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260" windowHeight="6030"/>
  </bookViews>
  <sheets>
    <sheet name="Tisk-upravená tabulka" sheetId="12" r:id="rId1"/>
    <sheet name="Procvičení" sheetId="13" r:id="rId2"/>
  </sheets>
  <definedNames>
    <definedName name="_xlnm._FilterDatabase" localSheetId="1" hidden="1">Procvičení!$A$2:$O$175</definedName>
    <definedName name="_xlnm._FilterDatabase" localSheetId="0" hidden="1">'Tisk-upravená tabulka'!$A$2:$O$175</definedName>
    <definedName name="_xlnm.Print_Titles" localSheetId="0">'Tisk-upravená tabulka'!$A:$A,'Tisk-upravená tabulka'!$1:$2</definedName>
    <definedName name="Z_54A1E2FB_1EA7_4610_808E_1B1828772663_.wvu.FilterData" localSheetId="1" hidden="1">Procvičení!$A$2:$O$175</definedName>
    <definedName name="Z_54A1E2FB_1EA7_4610_808E_1B1828772663_.wvu.FilterData" localSheetId="0" hidden="1">'Tisk-upravená tabulka'!$A$2:$O$175</definedName>
    <definedName name="Z_A2FD3B54_14B0_4ACD_AC12_3D63C2F1CDEA_.wvu.FilterData" localSheetId="1" hidden="1">Procvičení!$A$2:$O$175</definedName>
    <definedName name="Z_A2FD3B54_14B0_4ACD_AC12_3D63C2F1CDEA_.wvu.FilterData" localSheetId="0" hidden="1">'Tisk-upravená tabulka'!$A$2:$O$175</definedName>
  </definedNames>
  <calcPr calcId="125725"/>
  <customWorkbookViews>
    <customWorkbookView name="normální" guid="{A2FD3B54-14B0-4ACD-AC12-3D63C2F1CDEA}" maximized="1" xWindow="1" yWindow="1" windowWidth="1280" windowHeight="804" activeSheetId="6"/>
    <customWorkbookView name="filtr" guid="{54A1E2FB-1EA7-4610-808E-1B1828772663}" maximized="1" xWindow="1" yWindow="1" windowWidth="1280" windowHeight="804" activeSheetId="6"/>
  </customWorkbookViews>
</workbook>
</file>

<file path=xl/calcChain.xml><?xml version="1.0" encoding="utf-8"?>
<calcChain xmlns="http://schemas.openxmlformats.org/spreadsheetml/2006/main">
  <c r="M175" i="13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4" i="12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3"/>
</calcChain>
</file>

<file path=xl/sharedStrings.xml><?xml version="1.0" encoding="utf-8"?>
<sst xmlns="http://schemas.openxmlformats.org/spreadsheetml/2006/main" count="378" uniqueCount="189">
  <si>
    <t>Číslo střediska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</si>
  <si>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</si>
  <si>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</si>
  <si>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</si>
  <si>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</si>
  <si>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</si>
  <si>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</si>
  <si>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</si>
  <si>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</si>
  <si>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</si>
  <si>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</si>
  <si>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</si>
  <si>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</si>
  <si>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</si>
  <si>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Náklady  podle středisek</t>
  </si>
  <si>
    <t>nájem</t>
  </si>
  <si>
    <t>elektřina</t>
  </si>
  <si>
    <t>plyn</t>
  </si>
  <si>
    <t>telefony</t>
  </si>
  <si>
    <t>odpad</t>
  </si>
  <si>
    <t>mzdy</t>
  </si>
  <si>
    <t>pohonné hmoty</t>
  </si>
  <si>
    <t>opravy a údržba</t>
  </si>
  <si>
    <t>investice</t>
  </si>
  <si>
    <t>materiál výroba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</si>
  <si>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</si>
  <si>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</si>
  <si>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</si>
  <si>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</si>
  <si>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</si>
  <si>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</si>
  <si>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</si>
  <si>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</si>
  <si>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</si>
  <si>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</si>
  <si>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</si>
  <si>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</si>
  <si>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</si>
  <si>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</si>
  <si>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</si>
  <si>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</si>
  <si>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</si>
  <si>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</si>
  <si>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</si>
  <si>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</si>
  <si>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</si>
  <si>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</si>
  <si>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</si>
  <si>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</si>
  <si>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</si>
  <si>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</si>
  <si>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</si>
  <si>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</si>
  <si>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</si>
  <si>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</si>
  <si>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</si>
  <si>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</si>
  <si>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</si>
  <si>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</si>
  <si>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</si>
  <si>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</si>
  <si>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</si>
  <si>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</si>
  <si>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</si>
  <si>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</si>
  <si>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</si>
  <si>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</si>
  <si>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</si>
  <si>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</si>
  <si>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</si>
  <si>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</si>
  <si>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</si>
  <si>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</si>
  <si>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</si>
  <si>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</si>
  <si>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</si>
  <si>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</si>
  <si>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</si>
  <si>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</si>
  <si>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</si>
  <si>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</si>
  <si>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</si>
  <si>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</si>
  <si>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</si>
  <si>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</si>
  <si>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</si>
  <si>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</si>
  <si>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</si>
  <si>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</si>
  <si>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</si>
  <si>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</si>
  <si>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</si>
  <si>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</si>
  <si>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</si>
  <si>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</si>
  <si>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</si>
  <si>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</si>
  <si>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</si>
  <si>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</si>
  <si>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</si>
  <si>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</si>
  <si>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</si>
  <si>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</si>
  <si>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</si>
  <si>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</si>
  <si>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</si>
  <si>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</si>
  <si>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</si>
  <si>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</si>
  <si>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</si>
  <si>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</si>
  <si>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</si>
  <si>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</si>
  <si>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</si>
  <si>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</si>
  <si>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</si>
  <si>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</si>
  <si>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</si>
  <si>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</si>
  <si>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</si>
  <si>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</si>
  <si>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</si>
  <si>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</si>
  <si>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</si>
  <si>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</si>
  <si>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</si>
  <si>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</si>
  <si>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</si>
  <si>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</si>
  <si>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</si>
  <si>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</si>
  <si>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</si>
  <si>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</si>
  <si>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</si>
  <si>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</si>
  <si>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</si>
  <si>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</si>
  <si>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</si>
  <si>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</si>
  <si>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</si>
  <si>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</si>
  <si>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</si>
  <si>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</si>
  <si>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</si>
  <si>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</si>
  <si>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</si>
  <si>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</si>
  <si>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</si>
  <si>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</si>
  <si>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</si>
  <si>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</si>
  <si>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</si>
  <si>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</si>
  <si>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</si>
  <si>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</si>
  <si>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</si>
  <si>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</si>
  <si>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</si>
  <si>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</si>
  <si>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</si>
  <si>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</si>
  <si>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</si>
  <si>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</si>
  <si>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</si>
  <si>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</si>
  <si>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</si>
  <si>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</si>
  <si>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</si>
  <si>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</si>
  <si>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</si>
  <si>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</si>
  <si>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</si>
  <si>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</si>
  <si>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</si>
  <si>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</si>
  <si>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</si>
  <si>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</si>
  <si>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</si>
  <si>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</si>
  <si>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</si>
  <si>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</si>
  <si>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</si>
  <si>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</si>
  <si>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</si>
  <si>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</si>
  <si>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materiál spotřeba</t>
  </si>
  <si>
    <t>služby</t>
  </si>
  <si>
    <t>ostatní osobní náklady</t>
  </si>
  <si>
    <t>voda</t>
  </si>
</sst>
</file>

<file path=xl/styles.xml><?xml version="1.0" encoding="utf-8"?>
<styleSheet xmlns="http://schemas.openxmlformats.org/spreadsheetml/2006/main">
  <fonts count="3">
    <font>
      <sz val="10"/>
      <name val="Arial CE"/>
      <charset val="238"/>
    </font>
    <font>
      <sz val="14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0" fillId="0" borderId="1" xfId="0" applyNumberFormat="1" applyBorder="1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5"/>
  <sheetViews>
    <sheetView tabSelected="1" zoomScaleNormal="100" workbookViewId="0">
      <selection sqref="A1:O1"/>
    </sheetView>
  </sheetViews>
  <sheetFormatPr defaultRowHeight="12.75"/>
  <cols>
    <col min="1" max="1" width="10.28515625" customWidth="1"/>
    <col min="2" max="2" width="7.5703125" bestFit="1" customWidth="1"/>
    <col min="3" max="3" width="9.42578125" customWidth="1"/>
    <col min="4" max="4" width="7.5703125" bestFit="1" customWidth="1"/>
    <col min="5" max="5" width="8" customWidth="1"/>
    <col min="6" max="6" width="7.5703125" customWidth="1"/>
    <col min="7" max="7" width="7.5703125" bestFit="1" customWidth="1"/>
    <col min="8" max="8" width="9.28515625" customWidth="1"/>
    <col min="9" max="9" width="9.28515625" bestFit="1" customWidth="1"/>
    <col min="10" max="11" width="9.28515625" customWidth="1"/>
    <col min="12" max="12" width="9.28515625" bestFit="1" customWidth="1"/>
    <col min="13" max="13" width="9.28515625" customWidth="1"/>
    <col min="14" max="15" width="9.28515625" bestFit="1" customWidth="1"/>
  </cols>
  <sheetData>
    <row r="1" spans="1:15" ht="18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1" customFormat="1" ht="38.25">
      <c r="A2" s="2" t="s">
        <v>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188</v>
      </c>
      <c r="G2" s="2" t="s">
        <v>19</v>
      </c>
      <c r="H2" s="2" t="s">
        <v>21</v>
      </c>
      <c r="I2" s="2" t="s">
        <v>24</v>
      </c>
      <c r="J2" s="2" t="s">
        <v>186</v>
      </c>
      <c r="K2" s="2" t="s">
        <v>185</v>
      </c>
      <c r="L2" s="2" t="s">
        <v>20</v>
      </c>
      <c r="M2" s="2" t="s">
        <v>187</v>
      </c>
      <c r="N2" s="2" t="s">
        <v>22</v>
      </c>
      <c r="O2" s="2" t="s">
        <v>23</v>
      </c>
    </row>
    <row r="3" spans="1:15">
      <c r="A3" s="3" t="s">
        <v>1</v>
      </c>
      <c r="B3" s="4">
        <v>113115</v>
      </c>
      <c r="C3" s="4">
        <v>49398</v>
      </c>
      <c r="D3" s="4">
        <v>92335</v>
      </c>
      <c r="E3" s="4">
        <v>35200</v>
      </c>
      <c r="F3" s="4">
        <v>10130</v>
      </c>
      <c r="G3" s="4">
        <v>28793</v>
      </c>
      <c r="H3" s="4">
        <v>27013</v>
      </c>
      <c r="I3" s="4">
        <v>34895</v>
      </c>
      <c r="J3" s="4">
        <v>32166</v>
      </c>
      <c r="K3" s="4">
        <v>22850</v>
      </c>
      <c r="L3" s="4">
        <v>113843</v>
      </c>
      <c r="M3" s="4">
        <f ca="1">RANDBETWEEN(8500,15500)</f>
        <v>8637</v>
      </c>
      <c r="N3" s="4">
        <v>57497</v>
      </c>
      <c r="O3" s="4">
        <v>99209</v>
      </c>
    </row>
    <row r="4" spans="1:15">
      <c r="A4" s="3" t="s">
        <v>2</v>
      </c>
      <c r="B4" s="4">
        <v>90558</v>
      </c>
      <c r="C4" s="4">
        <v>68321</v>
      </c>
      <c r="D4" s="4">
        <v>35360</v>
      </c>
      <c r="E4" s="4">
        <v>56460</v>
      </c>
      <c r="F4" s="4">
        <v>9507</v>
      </c>
      <c r="G4" s="4">
        <v>41684</v>
      </c>
      <c r="H4" s="4">
        <v>11364</v>
      </c>
      <c r="I4" s="4">
        <v>15190</v>
      </c>
      <c r="J4" s="4">
        <v>66969</v>
      </c>
      <c r="K4" s="4">
        <v>22512</v>
      </c>
      <c r="L4" s="4">
        <v>83090</v>
      </c>
      <c r="M4" s="4">
        <f t="shared" ref="M4:M67" ca="1" si="0">RANDBETWEEN(8500,15500)</f>
        <v>12004</v>
      </c>
      <c r="N4" s="4">
        <v>96589</v>
      </c>
      <c r="O4" s="4">
        <v>116608</v>
      </c>
    </row>
    <row r="5" spans="1:15">
      <c r="A5" s="3" t="s">
        <v>3</v>
      </c>
      <c r="B5" s="4">
        <v>42670</v>
      </c>
      <c r="C5" s="4">
        <v>17344</v>
      </c>
      <c r="D5" s="4">
        <v>116447</v>
      </c>
      <c r="E5" s="4">
        <v>119120</v>
      </c>
      <c r="F5" s="4">
        <v>9300</v>
      </c>
      <c r="G5" s="4">
        <v>73675</v>
      </c>
      <c r="H5" s="4">
        <v>32472</v>
      </c>
      <c r="I5" s="4">
        <v>72312</v>
      </c>
      <c r="J5" s="4">
        <v>68922</v>
      </c>
      <c r="K5" s="4">
        <v>31412</v>
      </c>
      <c r="L5" s="4">
        <v>66416</v>
      </c>
      <c r="M5" s="4">
        <f t="shared" ca="1" si="0"/>
        <v>10924</v>
      </c>
      <c r="N5" s="4">
        <v>27693</v>
      </c>
      <c r="O5" s="4">
        <v>111625</v>
      </c>
    </row>
    <row r="6" spans="1:15">
      <c r="A6" s="3" t="s">
        <v>4</v>
      </c>
      <c r="B6" s="4">
        <v>58020</v>
      </c>
      <c r="C6" s="4">
        <v>68368</v>
      </c>
      <c r="D6" s="4">
        <v>50457</v>
      </c>
      <c r="E6" s="4">
        <v>47249</v>
      </c>
      <c r="F6" s="4">
        <v>9441</v>
      </c>
      <c r="G6" s="4">
        <v>103927</v>
      </c>
      <c r="H6" s="4">
        <v>25160</v>
      </c>
      <c r="I6" s="4">
        <v>93644</v>
      </c>
      <c r="J6" s="4">
        <v>23702</v>
      </c>
      <c r="K6" s="4">
        <v>54436</v>
      </c>
      <c r="L6" s="4">
        <v>15308</v>
      </c>
      <c r="M6" s="4">
        <f t="shared" ca="1" si="0"/>
        <v>10232</v>
      </c>
      <c r="N6" s="4">
        <v>27022</v>
      </c>
      <c r="O6" s="4">
        <v>118447</v>
      </c>
    </row>
    <row r="7" spans="1:15">
      <c r="A7" s="3" t="s">
        <v>5</v>
      </c>
      <c r="B7" s="4">
        <v>68196</v>
      </c>
      <c r="C7" s="4">
        <v>16912</v>
      </c>
      <c r="D7" s="4">
        <v>53600</v>
      </c>
      <c r="E7" s="4">
        <v>108227</v>
      </c>
      <c r="F7" s="4">
        <v>8519</v>
      </c>
      <c r="G7" s="4">
        <v>13899</v>
      </c>
      <c r="H7" s="4">
        <v>52418</v>
      </c>
      <c r="I7" s="4">
        <v>55525</v>
      </c>
      <c r="J7" s="4">
        <v>50781</v>
      </c>
      <c r="K7" s="4">
        <v>59047</v>
      </c>
      <c r="L7" s="4">
        <v>96234</v>
      </c>
      <c r="M7" s="4">
        <f t="shared" ca="1" si="0"/>
        <v>12048</v>
      </c>
      <c r="N7" s="4">
        <v>46832</v>
      </c>
      <c r="O7" s="4">
        <v>78778</v>
      </c>
    </row>
    <row r="8" spans="1:15">
      <c r="A8" s="3" t="s">
        <v>6</v>
      </c>
      <c r="B8" s="4">
        <v>97944</v>
      </c>
      <c r="C8" s="4">
        <v>118039</v>
      </c>
      <c r="D8" s="4">
        <v>17599</v>
      </c>
      <c r="E8" s="4">
        <v>83376</v>
      </c>
      <c r="F8" s="4">
        <v>9768</v>
      </c>
      <c r="G8" s="4">
        <v>45506</v>
      </c>
      <c r="H8" s="4">
        <v>36711</v>
      </c>
      <c r="I8" s="4">
        <v>15825</v>
      </c>
      <c r="J8" s="4">
        <v>40877</v>
      </c>
      <c r="K8" s="4">
        <v>46780</v>
      </c>
      <c r="L8" s="4">
        <v>48933</v>
      </c>
      <c r="M8" s="4">
        <f t="shared" ca="1" si="0"/>
        <v>12007</v>
      </c>
      <c r="N8" s="4">
        <v>40133</v>
      </c>
      <c r="O8" s="4">
        <v>76005</v>
      </c>
    </row>
    <row r="9" spans="1:15">
      <c r="A9" s="3" t="s">
        <v>7</v>
      </c>
      <c r="B9" s="4">
        <v>42262</v>
      </c>
      <c r="C9" s="4">
        <v>79707</v>
      </c>
      <c r="D9" s="4">
        <v>89478</v>
      </c>
      <c r="E9" s="4">
        <v>24419</v>
      </c>
      <c r="F9" s="4">
        <v>8914</v>
      </c>
      <c r="G9" s="4">
        <v>80593</v>
      </c>
      <c r="H9" s="4">
        <v>102107</v>
      </c>
      <c r="I9" s="4">
        <v>84904</v>
      </c>
      <c r="J9" s="4">
        <v>64446</v>
      </c>
      <c r="K9" s="4">
        <v>36287</v>
      </c>
      <c r="L9" s="4">
        <v>98326</v>
      </c>
      <c r="M9" s="4">
        <f t="shared" ca="1" si="0"/>
        <v>12220</v>
      </c>
      <c r="N9" s="4">
        <v>22250</v>
      </c>
      <c r="O9" s="4">
        <v>112430</v>
      </c>
    </row>
    <row r="10" spans="1:15">
      <c r="A10" s="3" t="s">
        <v>8</v>
      </c>
      <c r="B10" s="4">
        <v>43171</v>
      </c>
      <c r="C10" s="4">
        <v>95706</v>
      </c>
      <c r="D10" s="4">
        <v>32982</v>
      </c>
      <c r="E10" s="4">
        <v>22686</v>
      </c>
      <c r="F10" s="4">
        <v>9329</v>
      </c>
      <c r="G10" s="4">
        <v>110703</v>
      </c>
      <c r="H10" s="4">
        <v>18612</v>
      </c>
      <c r="I10" s="4">
        <v>21973</v>
      </c>
      <c r="J10" s="4">
        <v>74533</v>
      </c>
      <c r="K10" s="4">
        <v>62484</v>
      </c>
      <c r="L10" s="4">
        <v>33002</v>
      </c>
      <c r="M10" s="4">
        <f t="shared" ca="1" si="0"/>
        <v>12198</v>
      </c>
      <c r="N10" s="4">
        <v>109432</v>
      </c>
      <c r="O10" s="4">
        <v>81286</v>
      </c>
    </row>
    <row r="11" spans="1:15" ht="12.75" customHeight="1">
      <c r="A11" s="3" t="s">
        <v>9</v>
      </c>
      <c r="B11" s="4">
        <v>87135</v>
      </c>
      <c r="C11" s="4">
        <v>116650</v>
      </c>
      <c r="D11" s="4">
        <v>20557</v>
      </c>
      <c r="E11" s="4">
        <v>97253</v>
      </c>
      <c r="F11" s="4">
        <v>8880</v>
      </c>
      <c r="G11" s="4">
        <v>43165</v>
      </c>
      <c r="H11" s="4">
        <v>42811</v>
      </c>
      <c r="I11" s="4">
        <v>81462</v>
      </c>
      <c r="J11" s="4">
        <v>53416</v>
      </c>
      <c r="K11" s="4">
        <v>39667</v>
      </c>
      <c r="L11" s="4">
        <v>56966</v>
      </c>
      <c r="M11" s="4">
        <f t="shared" ca="1" si="0"/>
        <v>9083</v>
      </c>
      <c r="N11" s="4">
        <v>86947</v>
      </c>
      <c r="O11" s="4">
        <v>28230</v>
      </c>
    </row>
    <row r="12" spans="1:15">
      <c r="A12" s="3" t="s">
        <v>10</v>
      </c>
      <c r="B12" s="4">
        <v>106197</v>
      </c>
      <c r="C12" s="4">
        <v>95429</v>
      </c>
      <c r="D12" s="4">
        <v>53863</v>
      </c>
      <c r="E12" s="4">
        <v>18656</v>
      </c>
      <c r="F12" s="4">
        <v>8676</v>
      </c>
      <c r="G12" s="4">
        <v>21950</v>
      </c>
      <c r="H12" s="4">
        <v>23532</v>
      </c>
      <c r="I12" s="4">
        <v>50681</v>
      </c>
      <c r="J12" s="4">
        <v>46782</v>
      </c>
      <c r="K12" s="4">
        <v>21583</v>
      </c>
      <c r="L12" s="4">
        <v>37723</v>
      </c>
      <c r="M12" s="4">
        <f t="shared" ca="1" si="0"/>
        <v>9246</v>
      </c>
      <c r="N12" s="4">
        <v>118082</v>
      </c>
      <c r="O12" s="4">
        <v>111930</v>
      </c>
    </row>
    <row r="13" spans="1:15">
      <c r="A13" s="3" t="s">
        <v>11</v>
      </c>
      <c r="B13" s="4">
        <v>84220</v>
      </c>
      <c r="C13" s="4">
        <v>83545</v>
      </c>
      <c r="D13" s="4">
        <v>58985</v>
      </c>
      <c r="E13" s="4">
        <v>106234</v>
      </c>
      <c r="F13" s="4">
        <v>8791</v>
      </c>
      <c r="G13" s="4">
        <v>19775</v>
      </c>
      <c r="H13" s="4">
        <v>118546</v>
      </c>
      <c r="I13" s="4">
        <v>46872</v>
      </c>
      <c r="J13" s="4">
        <v>20364</v>
      </c>
      <c r="K13" s="4">
        <v>60118</v>
      </c>
      <c r="L13" s="4">
        <v>36614</v>
      </c>
      <c r="M13" s="4">
        <f t="shared" ca="1" si="0"/>
        <v>14688</v>
      </c>
      <c r="N13" s="4">
        <v>107683</v>
      </c>
      <c r="O13" s="4">
        <v>61764</v>
      </c>
    </row>
    <row r="14" spans="1:15">
      <c r="A14" s="3" t="s">
        <v>12</v>
      </c>
      <c r="B14" s="4">
        <v>99612</v>
      </c>
      <c r="C14" s="4">
        <v>112715</v>
      </c>
      <c r="D14" s="4">
        <v>97710</v>
      </c>
      <c r="E14" s="4">
        <v>19566</v>
      </c>
      <c r="F14" s="4">
        <v>8996</v>
      </c>
      <c r="G14" s="4">
        <v>49367</v>
      </c>
      <c r="H14" s="4">
        <v>117603</v>
      </c>
      <c r="I14" s="4">
        <v>24059</v>
      </c>
      <c r="J14" s="4">
        <v>46747</v>
      </c>
      <c r="K14" s="4">
        <v>44752</v>
      </c>
      <c r="L14" s="4">
        <v>57975</v>
      </c>
      <c r="M14" s="4">
        <f t="shared" ca="1" si="0"/>
        <v>11840</v>
      </c>
      <c r="N14" s="4">
        <v>33862</v>
      </c>
      <c r="O14" s="4">
        <v>82213</v>
      </c>
    </row>
    <row r="15" spans="1:15">
      <c r="A15" s="3" t="s">
        <v>13</v>
      </c>
      <c r="B15" s="4">
        <v>70226</v>
      </c>
      <c r="C15" s="4">
        <v>37790</v>
      </c>
      <c r="D15" s="4">
        <v>49514</v>
      </c>
      <c r="E15" s="4">
        <v>89534</v>
      </c>
      <c r="F15" s="4">
        <v>8997</v>
      </c>
      <c r="G15" s="4">
        <v>22244</v>
      </c>
      <c r="H15" s="4">
        <v>53125</v>
      </c>
      <c r="I15" s="4">
        <v>68598</v>
      </c>
      <c r="J15" s="4">
        <v>37843</v>
      </c>
      <c r="K15" s="4">
        <v>38831</v>
      </c>
      <c r="L15" s="4">
        <v>115820</v>
      </c>
      <c r="M15" s="4">
        <f t="shared" ca="1" si="0"/>
        <v>15392</v>
      </c>
      <c r="N15" s="4">
        <v>71484</v>
      </c>
      <c r="O15" s="4">
        <v>81859</v>
      </c>
    </row>
    <row r="16" spans="1:15">
      <c r="A16" s="3" t="s">
        <v>25</v>
      </c>
      <c r="B16" s="4">
        <v>112914</v>
      </c>
      <c r="C16" s="4">
        <v>68551</v>
      </c>
      <c r="D16" s="4">
        <v>96662</v>
      </c>
      <c r="E16" s="4">
        <v>80715</v>
      </c>
      <c r="F16" s="4">
        <v>10381</v>
      </c>
      <c r="G16" s="4">
        <v>93839</v>
      </c>
      <c r="H16" s="4">
        <v>63114</v>
      </c>
      <c r="I16" s="4">
        <v>44990</v>
      </c>
      <c r="J16" s="4">
        <v>49320</v>
      </c>
      <c r="K16" s="4">
        <v>38980</v>
      </c>
      <c r="L16" s="4">
        <v>35341</v>
      </c>
      <c r="M16" s="4">
        <f t="shared" ca="1" si="0"/>
        <v>10909</v>
      </c>
      <c r="N16" s="4">
        <v>79149</v>
      </c>
      <c r="O16" s="4">
        <v>111235</v>
      </c>
    </row>
    <row r="17" spans="1:15">
      <c r="A17" s="3" t="s">
        <v>26</v>
      </c>
      <c r="B17" s="4">
        <v>80113</v>
      </c>
      <c r="C17" s="4">
        <v>11047</v>
      </c>
      <c r="D17" s="4">
        <v>93398</v>
      </c>
      <c r="E17" s="4">
        <v>33968</v>
      </c>
      <c r="F17" s="4">
        <v>9920</v>
      </c>
      <c r="G17" s="4">
        <v>21514</v>
      </c>
      <c r="H17" s="4">
        <v>38933</v>
      </c>
      <c r="I17" s="4">
        <v>56251</v>
      </c>
      <c r="J17" s="4">
        <v>53286</v>
      </c>
      <c r="K17" s="4">
        <v>74323</v>
      </c>
      <c r="L17" s="4">
        <v>70322</v>
      </c>
      <c r="M17" s="4">
        <f t="shared" ca="1" si="0"/>
        <v>13350</v>
      </c>
      <c r="N17" s="4">
        <v>10635</v>
      </c>
      <c r="O17" s="4">
        <v>117331</v>
      </c>
    </row>
    <row r="18" spans="1:15">
      <c r="A18" s="3" t="s">
        <v>27</v>
      </c>
      <c r="B18" s="4">
        <v>107024</v>
      </c>
      <c r="C18" s="4">
        <v>79584</v>
      </c>
      <c r="D18" s="4">
        <v>95804</v>
      </c>
      <c r="E18" s="4">
        <v>34072</v>
      </c>
      <c r="F18" s="4">
        <v>8572</v>
      </c>
      <c r="G18" s="4">
        <v>52664</v>
      </c>
      <c r="H18" s="4">
        <v>52223</v>
      </c>
      <c r="I18" s="4">
        <v>119407</v>
      </c>
      <c r="J18" s="4">
        <v>31402</v>
      </c>
      <c r="K18" s="4">
        <v>22413</v>
      </c>
      <c r="L18" s="4">
        <v>38685</v>
      </c>
      <c r="M18" s="4">
        <f t="shared" ca="1" si="0"/>
        <v>8643</v>
      </c>
      <c r="N18" s="4">
        <v>103023</v>
      </c>
      <c r="O18" s="4">
        <v>58823</v>
      </c>
    </row>
    <row r="19" spans="1:15">
      <c r="A19" s="3" t="s">
        <v>28</v>
      </c>
      <c r="B19" s="4">
        <v>33135</v>
      </c>
      <c r="C19" s="4">
        <v>96268</v>
      </c>
      <c r="D19" s="4">
        <v>51719</v>
      </c>
      <c r="E19" s="4">
        <v>73895</v>
      </c>
      <c r="F19" s="4">
        <v>9027</v>
      </c>
      <c r="G19" s="4">
        <v>104894</v>
      </c>
      <c r="H19" s="4">
        <v>64870</v>
      </c>
      <c r="I19" s="4">
        <v>16857</v>
      </c>
      <c r="J19" s="4">
        <v>40620</v>
      </c>
      <c r="K19" s="4">
        <v>23418</v>
      </c>
      <c r="L19" s="4">
        <v>57736</v>
      </c>
      <c r="M19" s="4">
        <f t="shared" ca="1" si="0"/>
        <v>10220</v>
      </c>
      <c r="N19" s="4">
        <v>100940</v>
      </c>
      <c r="O19" s="4">
        <v>60104</v>
      </c>
    </row>
    <row r="20" spans="1:15">
      <c r="A20" s="3" t="s">
        <v>29</v>
      </c>
      <c r="B20" s="4">
        <v>77562</v>
      </c>
      <c r="C20" s="4">
        <v>40997</v>
      </c>
      <c r="D20" s="4">
        <v>88866</v>
      </c>
      <c r="E20" s="4">
        <v>67889</v>
      </c>
      <c r="F20" s="4">
        <v>8832</v>
      </c>
      <c r="G20" s="4">
        <v>80080</v>
      </c>
      <c r="H20" s="4">
        <v>17172</v>
      </c>
      <c r="I20" s="4">
        <v>70949</v>
      </c>
      <c r="J20" s="4">
        <v>68351</v>
      </c>
      <c r="K20" s="4">
        <v>42670</v>
      </c>
      <c r="L20" s="4">
        <v>106011</v>
      </c>
      <c r="M20" s="4">
        <f t="shared" ca="1" si="0"/>
        <v>12523</v>
      </c>
      <c r="N20" s="4">
        <v>80153</v>
      </c>
      <c r="O20" s="4">
        <v>75127</v>
      </c>
    </row>
    <row r="21" spans="1:15">
      <c r="A21" s="3" t="s">
        <v>30</v>
      </c>
      <c r="B21" s="4">
        <v>100080</v>
      </c>
      <c r="C21" s="4">
        <v>82340</v>
      </c>
      <c r="D21" s="4">
        <v>101001</v>
      </c>
      <c r="E21" s="4">
        <v>99820</v>
      </c>
      <c r="F21" s="4">
        <v>9077</v>
      </c>
      <c r="G21" s="4">
        <v>59757</v>
      </c>
      <c r="H21" s="4">
        <v>73355</v>
      </c>
      <c r="I21" s="4">
        <v>85628</v>
      </c>
      <c r="J21" s="4">
        <v>28552</v>
      </c>
      <c r="K21" s="4">
        <v>35268</v>
      </c>
      <c r="L21" s="4">
        <v>52907</v>
      </c>
      <c r="M21" s="4">
        <f t="shared" ca="1" si="0"/>
        <v>11134</v>
      </c>
      <c r="N21" s="4">
        <v>110342</v>
      </c>
      <c r="O21" s="4">
        <v>106279</v>
      </c>
    </row>
    <row r="22" spans="1:15">
      <c r="A22" s="3" t="s">
        <v>31</v>
      </c>
      <c r="B22" s="4">
        <v>26863</v>
      </c>
      <c r="C22" s="4">
        <v>99118</v>
      </c>
      <c r="D22" s="4">
        <v>101004</v>
      </c>
      <c r="E22" s="4">
        <v>46231</v>
      </c>
      <c r="F22" s="4">
        <v>9491</v>
      </c>
      <c r="G22" s="4">
        <v>10759</v>
      </c>
      <c r="H22" s="4">
        <v>16456</v>
      </c>
      <c r="I22" s="4">
        <v>81870</v>
      </c>
      <c r="J22" s="4">
        <v>20113</v>
      </c>
      <c r="K22" s="4">
        <v>43234</v>
      </c>
      <c r="L22" s="4">
        <v>105058</v>
      </c>
      <c r="M22" s="4">
        <f t="shared" ca="1" si="0"/>
        <v>9052</v>
      </c>
      <c r="N22" s="4">
        <v>28889</v>
      </c>
      <c r="O22" s="4">
        <v>84124</v>
      </c>
    </row>
    <row r="23" spans="1:15">
      <c r="A23" s="3" t="s">
        <v>32</v>
      </c>
      <c r="B23" s="4">
        <v>19525</v>
      </c>
      <c r="C23" s="4">
        <v>83461</v>
      </c>
      <c r="D23" s="4">
        <v>112708</v>
      </c>
      <c r="E23" s="4">
        <v>43422</v>
      </c>
      <c r="F23" s="4">
        <v>8734</v>
      </c>
      <c r="G23" s="4">
        <v>31690</v>
      </c>
      <c r="H23" s="4">
        <v>97991</v>
      </c>
      <c r="I23" s="4">
        <v>33203</v>
      </c>
      <c r="J23" s="4">
        <v>52645</v>
      </c>
      <c r="K23" s="4">
        <v>76281</v>
      </c>
      <c r="L23" s="4">
        <v>98588</v>
      </c>
      <c r="M23" s="4">
        <f t="shared" ca="1" si="0"/>
        <v>12096</v>
      </c>
      <c r="N23" s="4">
        <v>70746</v>
      </c>
      <c r="O23" s="4">
        <v>88680</v>
      </c>
    </row>
    <row r="24" spans="1:15">
      <c r="A24" s="3" t="s">
        <v>33</v>
      </c>
      <c r="B24" s="4">
        <v>111278</v>
      </c>
      <c r="C24" s="4">
        <v>58739</v>
      </c>
      <c r="D24" s="4">
        <v>93506</v>
      </c>
      <c r="E24" s="4">
        <v>30673</v>
      </c>
      <c r="F24" s="4">
        <v>9182</v>
      </c>
      <c r="G24" s="4">
        <v>114391</v>
      </c>
      <c r="H24" s="4">
        <v>57560</v>
      </c>
      <c r="I24" s="4">
        <v>56158</v>
      </c>
      <c r="J24" s="4">
        <v>33796</v>
      </c>
      <c r="K24" s="4">
        <v>77855</v>
      </c>
      <c r="L24" s="4">
        <v>39759</v>
      </c>
      <c r="M24" s="4">
        <f t="shared" ca="1" si="0"/>
        <v>13724</v>
      </c>
      <c r="N24" s="4">
        <v>119140</v>
      </c>
      <c r="O24" s="4">
        <v>48190</v>
      </c>
    </row>
    <row r="25" spans="1:15">
      <c r="A25" s="3" t="s">
        <v>34</v>
      </c>
      <c r="B25" s="4">
        <v>105260</v>
      </c>
      <c r="C25" s="4">
        <v>27035</v>
      </c>
      <c r="D25" s="4">
        <v>23456</v>
      </c>
      <c r="E25" s="4">
        <v>80715</v>
      </c>
      <c r="F25" s="4">
        <v>10199</v>
      </c>
      <c r="G25" s="4">
        <v>93839</v>
      </c>
      <c r="H25" s="4">
        <v>63114</v>
      </c>
      <c r="I25" s="4">
        <v>44990</v>
      </c>
      <c r="J25" s="4">
        <v>66796</v>
      </c>
      <c r="K25" s="4">
        <v>68493</v>
      </c>
      <c r="L25" s="4">
        <v>35341</v>
      </c>
      <c r="M25" s="4">
        <f t="shared" ca="1" si="0"/>
        <v>12612</v>
      </c>
      <c r="N25" s="4">
        <v>85443</v>
      </c>
      <c r="O25" s="4">
        <v>102950</v>
      </c>
    </row>
    <row r="26" spans="1:15">
      <c r="A26" s="3" t="s">
        <v>35</v>
      </c>
      <c r="B26" s="4">
        <v>113380</v>
      </c>
      <c r="C26" s="4">
        <v>22674</v>
      </c>
      <c r="D26" s="4">
        <v>97219</v>
      </c>
      <c r="E26" s="4">
        <v>33968</v>
      </c>
      <c r="F26" s="4">
        <v>9651</v>
      </c>
      <c r="G26" s="4">
        <v>21514</v>
      </c>
      <c r="H26" s="4">
        <v>38933</v>
      </c>
      <c r="I26" s="4">
        <v>56251</v>
      </c>
      <c r="J26" s="4">
        <v>29975</v>
      </c>
      <c r="K26" s="4">
        <v>72945</v>
      </c>
      <c r="L26" s="4">
        <v>70322</v>
      </c>
      <c r="M26" s="4">
        <f t="shared" ca="1" si="0"/>
        <v>12227</v>
      </c>
      <c r="N26" s="4">
        <v>103076</v>
      </c>
      <c r="O26" s="4">
        <v>25499</v>
      </c>
    </row>
    <row r="27" spans="1:15">
      <c r="A27" s="3" t="s">
        <v>36</v>
      </c>
      <c r="B27" s="4">
        <v>17309</v>
      </c>
      <c r="C27" s="4">
        <v>100928</v>
      </c>
      <c r="D27" s="4">
        <v>57580</v>
      </c>
      <c r="E27" s="4">
        <v>34072</v>
      </c>
      <c r="F27" s="4">
        <v>8919</v>
      </c>
      <c r="G27" s="4">
        <v>52664</v>
      </c>
      <c r="H27" s="4">
        <v>52223</v>
      </c>
      <c r="I27" s="4">
        <v>119407</v>
      </c>
      <c r="J27" s="4">
        <v>72802</v>
      </c>
      <c r="K27" s="4">
        <v>30312</v>
      </c>
      <c r="L27" s="4">
        <v>38685</v>
      </c>
      <c r="M27" s="4">
        <f t="shared" ca="1" si="0"/>
        <v>11702</v>
      </c>
      <c r="N27" s="4">
        <v>41027</v>
      </c>
      <c r="O27" s="4">
        <v>51297</v>
      </c>
    </row>
    <row r="28" spans="1:15">
      <c r="A28" s="3" t="s">
        <v>37</v>
      </c>
      <c r="B28" s="4">
        <v>46210</v>
      </c>
      <c r="C28" s="4">
        <v>19720</v>
      </c>
      <c r="D28" s="4">
        <v>12535</v>
      </c>
      <c r="E28" s="4">
        <v>73895</v>
      </c>
      <c r="F28" s="4">
        <v>9959</v>
      </c>
      <c r="G28" s="4">
        <v>104894</v>
      </c>
      <c r="H28" s="4">
        <v>64870</v>
      </c>
      <c r="I28" s="4">
        <v>16857</v>
      </c>
      <c r="J28" s="4">
        <v>57322</v>
      </c>
      <c r="K28" s="4">
        <v>23182</v>
      </c>
      <c r="L28" s="4">
        <v>57736</v>
      </c>
      <c r="M28" s="4">
        <f t="shared" ca="1" si="0"/>
        <v>15282</v>
      </c>
      <c r="N28" s="4">
        <v>31613</v>
      </c>
      <c r="O28" s="4">
        <v>112067</v>
      </c>
    </row>
    <row r="29" spans="1:15">
      <c r="A29" s="3" t="s">
        <v>38</v>
      </c>
      <c r="B29" s="4">
        <v>112148</v>
      </c>
      <c r="C29" s="4">
        <v>25368</v>
      </c>
      <c r="D29" s="4">
        <v>41443</v>
      </c>
      <c r="E29" s="4">
        <v>67889</v>
      </c>
      <c r="F29" s="4">
        <v>8537</v>
      </c>
      <c r="G29" s="4">
        <v>80080</v>
      </c>
      <c r="H29" s="4">
        <v>17172</v>
      </c>
      <c r="I29" s="4">
        <v>70949</v>
      </c>
      <c r="J29" s="4">
        <v>32989</v>
      </c>
      <c r="K29" s="4">
        <v>55382</v>
      </c>
      <c r="L29" s="4">
        <v>106011</v>
      </c>
      <c r="M29" s="4">
        <f t="shared" ca="1" si="0"/>
        <v>14367</v>
      </c>
      <c r="N29" s="4">
        <v>35979</v>
      </c>
      <c r="O29" s="4">
        <v>88242</v>
      </c>
    </row>
    <row r="30" spans="1:15">
      <c r="A30" s="3" t="s">
        <v>39</v>
      </c>
      <c r="B30" s="4">
        <v>96038</v>
      </c>
      <c r="C30" s="4">
        <v>102279</v>
      </c>
      <c r="D30" s="4">
        <v>10835</v>
      </c>
      <c r="E30" s="4">
        <v>99820</v>
      </c>
      <c r="F30" s="4">
        <v>9534</v>
      </c>
      <c r="G30" s="4">
        <v>59757</v>
      </c>
      <c r="H30" s="4">
        <v>73355</v>
      </c>
      <c r="I30" s="4">
        <v>85628</v>
      </c>
      <c r="J30" s="4">
        <v>38744</v>
      </c>
      <c r="K30" s="4">
        <v>32751</v>
      </c>
      <c r="L30" s="4">
        <v>52907</v>
      </c>
      <c r="M30" s="4">
        <f t="shared" ca="1" si="0"/>
        <v>12261</v>
      </c>
      <c r="N30" s="4">
        <v>17474</v>
      </c>
      <c r="O30" s="4">
        <v>65395</v>
      </c>
    </row>
    <row r="31" spans="1:15">
      <c r="A31" s="3" t="s">
        <v>40</v>
      </c>
      <c r="B31" s="4">
        <v>11459</v>
      </c>
      <c r="C31" s="4">
        <v>66799</v>
      </c>
      <c r="D31" s="4">
        <v>41463</v>
      </c>
      <c r="E31" s="4">
        <v>46231</v>
      </c>
      <c r="F31" s="4">
        <v>9565</v>
      </c>
      <c r="G31" s="4">
        <v>10759</v>
      </c>
      <c r="H31" s="4">
        <v>16456</v>
      </c>
      <c r="I31" s="4">
        <v>81870</v>
      </c>
      <c r="J31" s="4">
        <v>40176</v>
      </c>
      <c r="K31" s="4">
        <v>60914</v>
      </c>
      <c r="L31" s="4">
        <v>105058</v>
      </c>
      <c r="M31" s="4">
        <f t="shared" ca="1" si="0"/>
        <v>14047</v>
      </c>
      <c r="N31" s="4">
        <v>19490</v>
      </c>
      <c r="O31" s="4">
        <v>71990</v>
      </c>
    </row>
    <row r="32" spans="1:15">
      <c r="A32" s="3" t="s">
        <v>41</v>
      </c>
      <c r="B32" s="4">
        <v>95882</v>
      </c>
      <c r="C32" s="4">
        <v>108775</v>
      </c>
      <c r="D32" s="4">
        <v>114838</v>
      </c>
      <c r="E32" s="4">
        <v>43422</v>
      </c>
      <c r="F32" s="4">
        <v>8813</v>
      </c>
      <c r="G32" s="4">
        <v>31690</v>
      </c>
      <c r="H32" s="4">
        <v>97991</v>
      </c>
      <c r="I32" s="4">
        <v>33203</v>
      </c>
      <c r="J32" s="4">
        <v>56646</v>
      </c>
      <c r="K32" s="4">
        <v>50824</v>
      </c>
      <c r="L32" s="4">
        <v>98588</v>
      </c>
      <c r="M32" s="4">
        <f t="shared" ca="1" si="0"/>
        <v>9592</v>
      </c>
      <c r="N32" s="4">
        <v>62898</v>
      </c>
      <c r="O32" s="4">
        <v>18026</v>
      </c>
    </row>
    <row r="33" spans="1:15">
      <c r="A33" s="3" t="s">
        <v>42</v>
      </c>
      <c r="B33" s="4">
        <v>102831</v>
      </c>
      <c r="C33" s="4">
        <v>46687</v>
      </c>
      <c r="D33" s="4">
        <v>86936</v>
      </c>
      <c r="E33" s="4">
        <v>30673</v>
      </c>
      <c r="F33" s="4">
        <v>10319</v>
      </c>
      <c r="G33" s="4">
        <v>114391</v>
      </c>
      <c r="H33" s="4">
        <v>57560</v>
      </c>
      <c r="I33" s="4">
        <v>56158</v>
      </c>
      <c r="J33" s="4">
        <v>64859</v>
      </c>
      <c r="K33" s="4">
        <v>38706</v>
      </c>
      <c r="L33" s="4">
        <v>39759</v>
      </c>
      <c r="M33" s="4">
        <f t="shared" ca="1" si="0"/>
        <v>12123</v>
      </c>
      <c r="N33" s="4">
        <v>32551</v>
      </c>
      <c r="O33" s="4">
        <v>80607</v>
      </c>
    </row>
    <row r="34" spans="1:15">
      <c r="A34" s="3" t="s">
        <v>43</v>
      </c>
      <c r="B34" s="4">
        <v>18814</v>
      </c>
      <c r="C34" s="4">
        <v>28604</v>
      </c>
      <c r="D34" s="4">
        <v>35858</v>
      </c>
      <c r="E34" s="4">
        <v>108657</v>
      </c>
      <c r="F34" s="4">
        <v>8761</v>
      </c>
      <c r="G34" s="4">
        <v>64461</v>
      </c>
      <c r="H34" s="4">
        <v>74634</v>
      </c>
      <c r="I34" s="4">
        <v>106641</v>
      </c>
      <c r="J34" s="4">
        <v>61522</v>
      </c>
      <c r="K34" s="4">
        <v>33550</v>
      </c>
      <c r="L34" s="4">
        <v>64511</v>
      </c>
      <c r="M34" s="4">
        <f t="shared" ca="1" si="0"/>
        <v>8544</v>
      </c>
      <c r="N34" s="4">
        <v>11508</v>
      </c>
      <c r="O34" s="4">
        <v>107376</v>
      </c>
    </row>
    <row r="35" spans="1:15">
      <c r="A35" s="3" t="s">
        <v>44</v>
      </c>
      <c r="B35" s="4">
        <v>20423</v>
      </c>
      <c r="C35" s="4">
        <v>97359</v>
      </c>
      <c r="D35" s="4">
        <v>91674</v>
      </c>
      <c r="E35" s="4">
        <v>27154</v>
      </c>
      <c r="F35" s="4">
        <v>9122</v>
      </c>
      <c r="G35" s="4">
        <v>96486</v>
      </c>
      <c r="H35" s="4">
        <v>101831</v>
      </c>
      <c r="I35" s="4">
        <v>16538</v>
      </c>
      <c r="J35" s="4">
        <v>46001</v>
      </c>
      <c r="K35" s="4">
        <v>35309</v>
      </c>
      <c r="L35" s="4">
        <v>114096</v>
      </c>
      <c r="M35" s="4">
        <f t="shared" ca="1" si="0"/>
        <v>9864</v>
      </c>
      <c r="N35" s="4">
        <v>19316</v>
      </c>
      <c r="O35" s="4">
        <v>116636</v>
      </c>
    </row>
    <row r="36" spans="1:15">
      <c r="A36" s="3" t="s">
        <v>45</v>
      </c>
      <c r="B36" s="4">
        <v>100930</v>
      </c>
      <c r="C36" s="4">
        <v>73226</v>
      </c>
      <c r="D36" s="4">
        <v>20727</v>
      </c>
      <c r="E36" s="4">
        <v>118841</v>
      </c>
      <c r="F36" s="4">
        <v>9206</v>
      </c>
      <c r="G36" s="4">
        <v>86426</v>
      </c>
      <c r="H36" s="4">
        <v>76183</v>
      </c>
      <c r="I36" s="4">
        <v>29611</v>
      </c>
      <c r="J36" s="4">
        <v>20079</v>
      </c>
      <c r="K36" s="4">
        <v>64094</v>
      </c>
      <c r="L36" s="4">
        <v>30110</v>
      </c>
      <c r="M36" s="4">
        <f t="shared" ca="1" si="0"/>
        <v>8597</v>
      </c>
      <c r="N36" s="4">
        <v>91265</v>
      </c>
      <c r="O36" s="4">
        <v>81015</v>
      </c>
    </row>
    <row r="37" spans="1:15">
      <c r="A37" s="3" t="s">
        <v>46</v>
      </c>
      <c r="B37" s="4">
        <v>69829</v>
      </c>
      <c r="C37" s="4">
        <v>100936</v>
      </c>
      <c r="D37" s="4">
        <v>18010</v>
      </c>
      <c r="E37" s="4">
        <v>56899</v>
      </c>
      <c r="F37" s="4">
        <v>9395</v>
      </c>
      <c r="G37" s="4">
        <v>56179</v>
      </c>
      <c r="H37" s="4">
        <v>28724</v>
      </c>
      <c r="I37" s="4">
        <v>113463</v>
      </c>
      <c r="J37" s="4">
        <v>32550</v>
      </c>
      <c r="K37" s="4">
        <v>72704</v>
      </c>
      <c r="L37" s="4">
        <v>71149</v>
      </c>
      <c r="M37" s="4">
        <f t="shared" ca="1" si="0"/>
        <v>8717</v>
      </c>
      <c r="N37" s="4">
        <v>83163</v>
      </c>
      <c r="O37" s="4">
        <v>49775</v>
      </c>
    </row>
    <row r="38" spans="1:15">
      <c r="A38" s="3" t="s">
        <v>47</v>
      </c>
      <c r="B38" s="4">
        <v>58434</v>
      </c>
      <c r="C38" s="4">
        <v>68803</v>
      </c>
      <c r="D38" s="4">
        <v>38265</v>
      </c>
      <c r="E38" s="4">
        <v>98558</v>
      </c>
      <c r="F38" s="4">
        <v>9807</v>
      </c>
      <c r="G38" s="4">
        <v>96243</v>
      </c>
      <c r="H38" s="4">
        <v>20879</v>
      </c>
      <c r="I38" s="4">
        <v>70205</v>
      </c>
      <c r="J38" s="4">
        <v>70236</v>
      </c>
      <c r="K38" s="4">
        <v>26666</v>
      </c>
      <c r="L38" s="4">
        <v>54133</v>
      </c>
      <c r="M38" s="4">
        <f t="shared" ca="1" si="0"/>
        <v>9282</v>
      </c>
      <c r="N38" s="4">
        <v>64675</v>
      </c>
      <c r="O38" s="4">
        <v>90113</v>
      </c>
    </row>
    <row r="39" spans="1:15">
      <c r="A39" s="3" t="s">
        <v>48</v>
      </c>
      <c r="B39" s="4">
        <v>100995</v>
      </c>
      <c r="C39" s="4">
        <v>54863</v>
      </c>
      <c r="D39" s="4">
        <v>78915</v>
      </c>
      <c r="E39" s="4">
        <v>19476</v>
      </c>
      <c r="F39" s="4">
        <v>10282</v>
      </c>
      <c r="G39" s="4">
        <v>39954</v>
      </c>
      <c r="H39" s="4">
        <v>75555</v>
      </c>
      <c r="I39" s="4">
        <v>15494</v>
      </c>
      <c r="J39" s="4">
        <v>28979</v>
      </c>
      <c r="K39" s="4">
        <v>60630</v>
      </c>
      <c r="L39" s="4">
        <v>97954</v>
      </c>
      <c r="M39" s="4">
        <f t="shared" ca="1" si="0"/>
        <v>11909</v>
      </c>
      <c r="N39" s="4">
        <v>102455</v>
      </c>
      <c r="O39" s="4">
        <v>92951</v>
      </c>
    </row>
    <row r="40" spans="1:15">
      <c r="A40" s="3" t="s">
        <v>49</v>
      </c>
      <c r="B40" s="4">
        <v>35314</v>
      </c>
      <c r="C40" s="4">
        <v>43243</v>
      </c>
      <c r="D40" s="4">
        <v>30839</v>
      </c>
      <c r="E40" s="4">
        <v>97253</v>
      </c>
      <c r="F40" s="4">
        <v>9532</v>
      </c>
      <c r="G40" s="4">
        <v>43165</v>
      </c>
      <c r="H40" s="4">
        <v>42811</v>
      </c>
      <c r="I40" s="4">
        <v>81462</v>
      </c>
      <c r="J40" s="4">
        <v>70165</v>
      </c>
      <c r="K40" s="4">
        <v>64837</v>
      </c>
      <c r="L40" s="4">
        <v>56966</v>
      </c>
      <c r="M40" s="4">
        <f t="shared" ca="1" si="0"/>
        <v>10011</v>
      </c>
      <c r="N40" s="4">
        <v>55203</v>
      </c>
      <c r="O40" s="4">
        <v>118794</v>
      </c>
    </row>
    <row r="41" spans="1:15">
      <c r="A41" s="3" t="s">
        <v>50</v>
      </c>
      <c r="B41" s="4">
        <v>68125</v>
      </c>
      <c r="C41" s="4">
        <v>87919</v>
      </c>
      <c r="D41" s="4">
        <v>111957</v>
      </c>
      <c r="E41" s="4">
        <v>18656</v>
      </c>
      <c r="F41" s="4">
        <v>9038</v>
      </c>
      <c r="G41" s="4">
        <v>21950</v>
      </c>
      <c r="H41" s="4">
        <v>23532</v>
      </c>
      <c r="I41" s="4">
        <v>50681</v>
      </c>
      <c r="J41" s="4">
        <v>32481</v>
      </c>
      <c r="K41" s="4">
        <v>65591</v>
      </c>
      <c r="L41" s="4">
        <v>37723</v>
      </c>
      <c r="M41" s="4">
        <f t="shared" ca="1" si="0"/>
        <v>11401</v>
      </c>
      <c r="N41" s="4">
        <v>48395</v>
      </c>
      <c r="O41" s="4">
        <v>32659</v>
      </c>
    </row>
    <row r="42" spans="1:15">
      <c r="A42" s="3" t="s">
        <v>51</v>
      </c>
      <c r="B42" s="4">
        <v>39404</v>
      </c>
      <c r="C42" s="4">
        <v>65627</v>
      </c>
      <c r="D42" s="4">
        <v>83371</v>
      </c>
      <c r="E42" s="4">
        <v>106234</v>
      </c>
      <c r="F42" s="4">
        <v>9777</v>
      </c>
      <c r="G42" s="4">
        <v>19775</v>
      </c>
      <c r="H42" s="4">
        <v>118546</v>
      </c>
      <c r="I42" s="4">
        <v>46872</v>
      </c>
      <c r="J42" s="4">
        <v>74990</v>
      </c>
      <c r="K42" s="4">
        <v>35612</v>
      </c>
      <c r="L42" s="4">
        <v>36614</v>
      </c>
      <c r="M42" s="4">
        <f t="shared" ca="1" si="0"/>
        <v>8563</v>
      </c>
      <c r="N42" s="4">
        <v>52576</v>
      </c>
      <c r="O42" s="4">
        <v>63753</v>
      </c>
    </row>
    <row r="43" spans="1:15">
      <c r="A43" s="3" t="s">
        <v>52</v>
      </c>
      <c r="B43" s="4">
        <v>19525</v>
      </c>
      <c r="C43" s="4">
        <v>83461</v>
      </c>
      <c r="D43" s="4">
        <v>112708</v>
      </c>
      <c r="E43" s="4">
        <v>19566</v>
      </c>
      <c r="F43" s="4">
        <v>10007</v>
      </c>
      <c r="G43" s="4">
        <v>49367</v>
      </c>
      <c r="H43" s="4">
        <v>117603</v>
      </c>
      <c r="I43" s="4">
        <v>24059</v>
      </c>
      <c r="J43" s="4">
        <v>36729</v>
      </c>
      <c r="K43" s="4">
        <v>48430</v>
      </c>
      <c r="L43" s="4">
        <v>57975</v>
      </c>
      <c r="M43" s="4">
        <f t="shared" ca="1" si="0"/>
        <v>11548</v>
      </c>
      <c r="N43" s="4">
        <v>70746</v>
      </c>
      <c r="O43" s="4">
        <v>88680</v>
      </c>
    </row>
    <row r="44" spans="1:15">
      <c r="A44" s="3" t="s">
        <v>53</v>
      </c>
      <c r="B44" s="4">
        <v>111278</v>
      </c>
      <c r="C44" s="4">
        <v>58739</v>
      </c>
      <c r="D44" s="4">
        <v>93506</v>
      </c>
      <c r="E44" s="4">
        <v>89534</v>
      </c>
      <c r="F44" s="4">
        <v>9592</v>
      </c>
      <c r="G44" s="4">
        <v>22244</v>
      </c>
      <c r="H44" s="4">
        <v>53125</v>
      </c>
      <c r="I44" s="4">
        <v>68598</v>
      </c>
      <c r="J44" s="4">
        <v>79445</v>
      </c>
      <c r="K44" s="4">
        <v>59557</v>
      </c>
      <c r="L44" s="4">
        <v>115820</v>
      </c>
      <c r="M44" s="4">
        <f t="shared" ca="1" si="0"/>
        <v>12639</v>
      </c>
      <c r="N44" s="4">
        <v>119140</v>
      </c>
      <c r="O44" s="4">
        <v>48190</v>
      </c>
    </row>
    <row r="45" spans="1:15">
      <c r="A45" s="3" t="s">
        <v>54</v>
      </c>
      <c r="B45" s="4">
        <v>105260</v>
      </c>
      <c r="C45" s="4">
        <v>27035</v>
      </c>
      <c r="D45" s="4">
        <v>23456</v>
      </c>
      <c r="E45" s="4">
        <v>80715</v>
      </c>
      <c r="F45" s="4">
        <v>9851</v>
      </c>
      <c r="G45" s="4">
        <v>93839</v>
      </c>
      <c r="H45" s="4">
        <v>63114</v>
      </c>
      <c r="I45" s="4">
        <v>44990</v>
      </c>
      <c r="J45" s="4">
        <v>72581</v>
      </c>
      <c r="K45" s="4">
        <v>41024</v>
      </c>
      <c r="L45" s="4">
        <v>35341</v>
      </c>
      <c r="M45" s="4">
        <f t="shared" ca="1" si="0"/>
        <v>12826</v>
      </c>
      <c r="N45" s="4">
        <v>85443</v>
      </c>
      <c r="O45" s="4">
        <v>102950</v>
      </c>
    </row>
    <row r="46" spans="1:15">
      <c r="A46" s="3" t="s">
        <v>55</v>
      </c>
      <c r="B46" s="4">
        <v>113380</v>
      </c>
      <c r="C46" s="4">
        <v>22674</v>
      </c>
      <c r="D46" s="4">
        <v>97219</v>
      </c>
      <c r="E46" s="4">
        <v>33968</v>
      </c>
      <c r="F46" s="4">
        <v>9761</v>
      </c>
      <c r="G46" s="4">
        <v>21514</v>
      </c>
      <c r="H46" s="4">
        <v>38933</v>
      </c>
      <c r="I46" s="4">
        <v>56251</v>
      </c>
      <c r="J46" s="4">
        <v>24783</v>
      </c>
      <c r="K46" s="4">
        <v>44719</v>
      </c>
      <c r="L46" s="4">
        <v>70322</v>
      </c>
      <c r="M46" s="4">
        <f t="shared" ca="1" si="0"/>
        <v>10472</v>
      </c>
      <c r="N46" s="4">
        <v>103076</v>
      </c>
      <c r="O46" s="4">
        <v>25499</v>
      </c>
    </row>
    <row r="47" spans="1:15">
      <c r="A47" s="3" t="s">
        <v>56</v>
      </c>
      <c r="B47" s="4">
        <v>17309</v>
      </c>
      <c r="C47" s="4">
        <v>100928</v>
      </c>
      <c r="D47" s="4">
        <v>57580</v>
      </c>
      <c r="E47" s="4">
        <v>34072</v>
      </c>
      <c r="F47" s="4">
        <v>9166</v>
      </c>
      <c r="G47" s="4">
        <v>52664</v>
      </c>
      <c r="H47" s="4">
        <v>52223</v>
      </c>
      <c r="I47" s="4">
        <v>119407</v>
      </c>
      <c r="J47" s="4">
        <v>66550</v>
      </c>
      <c r="K47" s="4">
        <v>60599</v>
      </c>
      <c r="L47" s="4">
        <v>38685</v>
      </c>
      <c r="M47" s="4">
        <f t="shared" ca="1" si="0"/>
        <v>9249</v>
      </c>
      <c r="N47" s="4">
        <v>41027</v>
      </c>
      <c r="O47" s="4">
        <v>51297</v>
      </c>
    </row>
    <row r="48" spans="1:15">
      <c r="A48" s="3" t="s">
        <v>57</v>
      </c>
      <c r="B48" s="4">
        <v>46210</v>
      </c>
      <c r="C48" s="4">
        <v>19720</v>
      </c>
      <c r="D48" s="4">
        <v>12535</v>
      </c>
      <c r="E48" s="4">
        <v>73895</v>
      </c>
      <c r="F48" s="4">
        <v>10261</v>
      </c>
      <c r="G48" s="4">
        <v>104894</v>
      </c>
      <c r="H48" s="4">
        <v>64870</v>
      </c>
      <c r="I48" s="4">
        <v>16857</v>
      </c>
      <c r="J48" s="4">
        <v>43500</v>
      </c>
      <c r="K48" s="4">
        <v>32809</v>
      </c>
      <c r="L48" s="4">
        <v>57736</v>
      </c>
      <c r="M48" s="4">
        <f t="shared" ca="1" si="0"/>
        <v>14764</v>
      </c>
      <c r="N48" s="4">
        <v>31613</v>
      </c>
      <c r="O48" s="4">
        <v>112067</v>
      </c>
    </row>
    <row r="49" spans="1:15">
      <c r="A49" s="3" t="s">
        <v>58</v>
      </c>
      <c r="B49" s="4">
        <v>112148</v>
      </c>
      <c r="C49" s="4">
        <v>25368</v>
      </c>
      <c r="D49" s="4">
        <v>41443</v>
      </c>
      <c r="E49" s="4">
        <v>67889</v>
      </c>
      <c r="F49" s="4">
        <v>9120</v>
      </c>
      <c r="G49" s="4">
        <v>80080</v>
      </c>
      <c r="H49" s="4">
        <v>17172</v>
      </c>
      <c r="I49" s="4">
        <v>70949</v>
      </c>
      <c r="J49" s="4">
        <v>69407</v>
      </c>
      <c r="K49" s="4">
        <v>48787</v>
      </c>
      <c r="L49" s="4">
        <v>106011</v>
      </c>
      <c r="M49" s="4">
        <f t="shared" ca="1" si="0"/>
        <v>9300</v>
      </c>
      <c r="N49" s="4">
        <v>35979</v>
      </c>
      <c r="O49" s="4">
        <v>88242</v>
      </c>
    </row>
    <row r="50" spans="1:15">
      <c r="A50" s="3" t="s">
        <v>59</v>
      </c>
      <c r="B50" s="4">
        <v>96038</v>
      </c>
      <c r="C50" s="4">
        <v>102279</v>
      </c>
      <c r="D50" s="4">
        <v>10835</v>
      </c>
      <c r="E50" s="4">
        <v>99820</v>
      </c>
      <c r="F50" s="4">
        <v>10433</v>
      </c>
      <c r="G50" s="4">
        <v>59757</v>
      </c>
      <c r="H50" s="4">
        <v>73355</v>
      </c>
      <c r="I50" s="4">
        <v>85628</v>
      </c>
      <c r="J50" s="4">
        <v>56803</v>
      </c>
      <c r="K50" s="4">
        <v>30154</v>
      </c>
      <c r="L50" s="4">
        <v>52907</v>
      </c>
      <c r="M50" s="4">
        <f t="shared" ca="1" si="0"/>
        <v>8817</v>
      </c>
      <c r="N50" s="4">
        <v>17474</v>
      </c>
      <c r="O50" s="4">
        <v>65395</v>
      </c>
    </row>
    <row r="51" spans="1:15">
      <c r="A51" s="3" t="s">
        <v>60</v>
      </c>
      <c r="B51" s="4">
        <v>11459</v>
      </c>
      <c r="C51" s="4">
        <v>66799</v>
      </c>
      <c r="D51" s="4">
        <v>41463</v>
      </c>
      <c r="E51" s="4">
        <v>46231</v>
      </c>
      <c r="F51" s="4">
        <v>9209</v>
      </c>
      <c r="G51" s="4">
        <v>10759</v>
      </c>
      <c r="H51" s="4">
        <v>16456</v>
      </c>
      <c r="I51" s="4">
        <v>81870</v>
      </c>
      <c r="J51" s="4">
        <v>53674</v>
      </c>
      <c r="K51" s="4">
        <v>27298</v>
      </c>
      <c r="L51" s="4">
        <v>105058</v>
      </c>
      <c r="M51" s="4">
        <f t="shared" ca="1" si="0"/>
        <v>11973</v>
      </c>
      <c r="N51" s="4">
        <v>19490</v>
      </c>
      <c r="O51" s="4">
        <v>71990</v>
      </c>
    </row>
    <row r="52" spans="1:15">
      <c r="A52" s="3" t="s">
        <v>61</v>
      </c>
      <c r="B52" s="4">
        <v>95882</v>
      </c>
      <c r="C52" s="4">
        <v>108775</v>
      </c>
      <c r="D52" s="4">
        <v>114838</v>
      </c>
      <c r="E52" s="4">
        <v>43422</v>
      </c>
      <c r="F52" s="4">
        <v>10354</v>
      </c>
      <c r="G52" s="4">
        <v>31690</v>
      </c>
      <c r="H52" s="4">
        <v>97991</v>
      </c>
      <c r="I52" s="4">
        <v>33203</v>
      </c>
      <c r="J52" s="4">
        <v>27217</v>
      </c>
      <c r="K52" s="4">
        <v>26032</v>
      </c>
      <c r="L52" s="4">
        <v>98588</v>
      </c>
      <c r="M52" s="4">
        <f t="shared" ca="1" si="0"/>
        <v>8734</v>
      </c>
      <c r="N52" s="4">
        <v>62898</v>
      </c>
      <c r="O52" s="4">
        <v>18026</v>
      </c>
    </row>
    <row r="53" spans="1:15">
      <c r="A53" s="3" t="s">
        <v>62</v>
      </c>
      <c r="B53" s="4">
        <v>102831</v>
      </c>
      <c r="C53" s="4">
        <v>46687</v>
      </c>
      <c r="D53" s="4">
        <v>86936</v>
      </c>
      <c r="E53" s="4">
        <v>30673</v>
      </c>
      <c r="F53" s="4">
        <v>10247</v>
      </c>
      <c r="G53" s="4">
        <v>114391</v>
      </c>
      <c r="H53" s="4">
        <v>57560</v>
      </c>
      <c r="I53" s="4">
        <v>56158</v>
      </c>
      <c r="J53" s="4">
        <v>66328</v>
      </c>
      <c r="K53" s="4">
        <v>20707</v>
      </c>
      <c r="L53" s="4">
        <v>39759</v>
      </c>
      <c r="M53" s="4">
        <f t="shared" ca="1" si="0"/>
        <v>14318</v>
      </c>
      <c r="N53" s="4">
        <v>32551</v>
      </c>
      <c r="O53" s="4">
        <v>80607</v>
      </c>
    </row>
    <row r="54" spans="1:15">
      <c r="A54" s="3" t="s">
        <v>63</v>
      </c>
      <c r="B54" s="4">
        <v>18814</v>
      </c>
      <c r="C54" s="4">
        <v>28604</v>
      </c>
      <c r="D54" s="4">
        <v>35858</v>
      </c>
      <c r="E54" s="4">
        <v>108657</v>
      </c>
      <c r="F54" s="4">
        <v>10211</v>
      </c>
      <c r="G54" s="4">
        <v>64461</v>
      </c>
      <c r="H54" s="4">
        <v>74634</v>
      </c>
      <c r="I54" s="4">
        <v>106641</v>
      </c>
      <c r="J54" s="4">
        <v>79613</v>
      </c>
      <c r="K54" s="4">
        <v>73834</v>
      </c>
      <c r="L54" s="4">
        <v>64511</v>
      </c>
      <c r="M54" s="4">
        <f t="shared" ca="1" si="0"/>
        <v>9702</v>
      </c>
      <c r="N54" s="4">
        <v>11508</v>
      </c>
      <c r="O54" s="4">
        <v>107376</v>
      </c>
    </row>
    <row r="55" spans="1:15">
      <c r="A55" s="3" t="s">
        <v>64</v>
      </c>
      <c r="B55" s="4">
        <v>20423</v>
      </c>
      <c r="C55" s="4">
        <v>97359</v>
      </c>
      <c r="D55" s="4">
        <v>91674</v>
      </c>
      <c r="E55" s="4">
        <v>27154</v>
      </c>
      <c r="F55" s="4">
        <v>8968</v>
      </c>
      <c r="G55" s="4">
        <v>96486</v>
      </c>
      <c r="H55" s="4">
        <v>101831</v>
      </c>
      <c r="I55" s="4">
        <v>16538</v>
      </c>
      <c r="J55" s="4">
        <v>47522</v>
      </c>
      <c r="K55" s="4">
        <v>65500</v>
      </c>
      <c r="L55" s="4">
        <v>114096</v>
      </c>
      <c r="M55" s="4">
        <f t="shared" ca="1" si="0"/>
        <v>10409</v>
      </c>
      <c r="N55" s="4">
        <v>19316</v>
      </c>
      <c r="O55" s="4">
        <v>116636</v>
      </c>
    </row>
    <row r="56" spans="1:15">
      <c r="A56" s="3" t="s">
        <v>65</v>
      </c>
      <c r="B56" s="4">
        <v>100930</v>
      </c>
      <c r="C56" s="4">
        <v>73226</v>
      </c>
      <c r="D56" s="4">
        <v>20727</v>
      </c>
      <c r="E56" s="4">
        <v>118841</v>
      </c>
      <c r="F56" s="4">
        <v>9840</v>
      </c>
      <c r="G56" s="4">
        <v>86426</v>
      </c>
      <c r="H56" s="4">
        <v>76183</v>
      </c>
      <c r="I56" s="4">
        <v>29611</v>
      </c>
      <c r="J56" s="4">
        <v>53989</v>
      </c>
      <c r="K56" s="4">
        <v>50388</v>
      </c>
      <c r="L56" s="4">
        <v>30110</v>
      </c>
      <c r="M56" s="4">
        <f t="shared" ca="1" si="0"/>
        <v>10700</v>
      </c>
      <c r="N56" s="4">
        <v>91265</v>
      </c>
      <c r="O56" s="4">
        <v>81015</v>
      </c>
    </row>
    <row r="57" spans="1:15">
      <c r="A57" s="3" t="s">
        <v>66</v>
      </c>
      <c r="B57" s="4">
        <v>69829</v>
      </c>
      <c r="C57" s="4">
        <v>100936</v>
      </c>
      <c r="D57" s="4">
        <v>18010</v>
      </c>
      <c r="E57" s="4">
        <v>56899</v>
      </c>
      <c r="F57" s="4">
        <v>9264</v>
      </c>
      <c r="G57" s="4">
        <v>56179</v>
      </c>
      <c r="H57" s="4">
        <v>28724</v>
      </c>
      <c r="I57" s="4">
        <v>113463</v>
      </c>
      <c r="J57" s="4">
        <v>54191</v>
      </c>
      <c r="K57" s="4">
        <v>45791</v>
      </c>
      <c r="L57" s="4">
        <v>71149</v>
      </c>
      <c r="M57" s="4">
        <f t="shared" ca="1" si="0"/>
        <v>13535</v>
      </c>
      <c r="N57" s="4">
        <v>83163</v>
      </c>
      <c r="O57" s="4">
        <v>49775</v>
      </c>
    </row>
    <row r="58" spans="1:15">
      <c r="A58" s="3" t="s">
        <v>67</v>
      </c>
      <c r="B58" s="4">
        <v>58434</v>
      </c>
      <c r="C58" s="4">
        <v>68803</v>
      </c>
      <c r="D58" s="4">
        <v>38265</v>
      </c>
      <c r="E58" s="4">
        <v>98558</v>
      </c>
      <c r="F58" s="4">
        <v>9666</v>
      </c>
      <c r="G58" s="4">
        <v>96243</v>
      </c>
      <c r="H58" s="4">
        <v>20879</v>
      </c>
      <c r="I58" s="4">
        <v>70205</v>
      </c>
      <c r="J58" s="4">
        <v>24262</v>
      </c>
      <c r="K58" s="4">
        <v>31081</v>
      </c>
      <c r="L58" s="4">
        <v>54133</v>
      </c>
      <c r="M58" s="4">
        <f t="shared" ca="1" si="0"/>
        <v>10536</v>
      </c>
      <c r="N58" s="4">
        <v>64675</v>
      </c>
      <c r="O58" s="4">
        <v>90113</v>
      </c>
    </row>
    <row r="59" spans="1:15">
      <c r="A59" s="3" t="s">
        <v>68</v>
      </c>
      <c r="B59" s="4">
        <v>100995</v>
      </c>
      <c r="C59" s="4">
        <v>54863</v>
      </c>
      <c r="D59" s="4">
        <v>78915</v>
      </c>
      <c r="E59" s="4">
        <v>19476</v>
      </c>
      <c r="F59" s="4">
        <v>9342</v>
      </c>
      <c r="G59" s="4">
        <v>39954</v>
      </c>
      <c r="H59" s="4">
        <v>75555</v>
      </c>
      <c r="I59" s="4">
        <v>15494</v>
      </c>
      <c r="J59" s="4">
        <v>76312</v>
      </c>
      <c r="K59" s="4">
        <v>38145</v>
      </c>
      <c r="L59" s="4">
        <v>97954</v>
      </c>
      <c r="M59" s="4">
        <f t="shared" ca="1" si="0"/>
        <v>13871</v>
      </c>
      <c r="N59" s="4">
        <v>102455</v>
      </c>
      <c r="O59" s="4">
        <v>92951</v>
      </c>
    </row>
    <row r="60" spans="1:15">
      <c r="A60" s="3" t="s">
        <v>69</v>
      </c>
      <c r="B60" s="4">
        <v>35314</v>
      </c>
      <c r="C60" s="4">
        <v>43243</v>
      </c>
      <c r="D60" s="4">
        <v>30839</v>
      </c>
      <c r="E60" s="4">
        <v>97253</v>
      </c>
      <c r="F60" s="4">
        <v>8567</v>
      </c>
      <c r="G60" s="4">
        <v>43165</v>
      </c>
      <c r="H60" s="4">
        <v>42811</v>
      </c>
      <c r="I60" s="4">
        <v>81462</v>
      </c>
      <c r="J60" s="4">
        <v>56727</v>
      </c>
      <c r="K60" s="4">
        <v>77272</v>
      </c>
      <c r="L60" s="4">
        <v>56966</v>
      </c>
      <c r="M60" s="4">
        <f t="shared" ca="1" si="0"/>
        <v>8652</v>
      </c>
      <c r="N60" s="4">
        <v>55203</v>
      </c>
      <c r="O60" s="4">
        <v>118794</v>
      </c>
    </row>
    <row r="61" spans="1:15">
      <c r="A61" s="3" t="s">
        <v>70</v>
      </c>
      <c r="B61" s="4">
        <v>68125</v>
      </c>
      <c r="C61" s="4">
        <v>87919</v>
      </c>
      <c r="D61" s="4">
        <v>111957</v>
      </c>
      <c r="E61" s="4">
        <v>18656</v>
      </c>
      <c r="F61" s="4">
        <v>9805</v>
      </c>
      <c r="G61" s="4">
        <v>21950</v>
      </c>
      <c r="H61" s="4">
        <v>23532</v>
      </c>
      <c r="I61" s="4">
        <v>50681</v>
      </c>
      <c r="J61" s="4">
        <v>36083</v>
      </c>
      <c r="K61" s="4">
        <v>61789</v>
      </c>
      <c r="L61" s="4">
        <v>37723</v>
      </c>
      <c r="M61" s="4">
        <f t="shared" ca="1" si="0"/>
        <v>15482</v>
      </c>
      <c r="N61" s="4">
        <v>48395</v>
      </c>
      <c r="O61" s="4">
        <v>32659</v>
      </c>
    </row>
    <row r="62" spans="1:15">
      <c r="A62" s="3" t="s">
        <v>71</v>
      </c>
      <c r="B62" s="4">
        <v>19525</v>
      </c>
      <c r="C62" s="4">
        <v>83461</v>
      </c>
      <c r="D62" s="4">
        <v>112708</v>
      </c>
      <c r="E62" s="4">
        <v>19566</v>
      </c>
      <c r="F62" s="4">
        <v>9011</v>
      </c>
      <c r="G62" s="4">
        <v>49367</v>
      </c>
      <c r="H62" s="4">
        <v>117603</v>
      </c>
      <c r="I62" s="4">
        <v>24059</v>
      </c>
      <c r="J62" s="4">
        <v>34849</v>
      </c>
      <c r="K62" s="4">
        <v>72430</v>
      </c>
      <c r="L62" s="4">
        <v>57975</v>
      </c>
      <c r="M62" s="4">
        <f t="shared" ca="1" si="0"/>
        <v>11448</v>
      </c>
      <c r="N62" s="4">
        <v>70746</v>
      </c>
      <c r="O62" s="4">
        <v>88680</v>
      </c>
    </row>
    <row r="63" spans="1:15">
      <c r="A63" s="3" t="s">
        <v>72</v>
      </c>
      <c r="B63" s="4">
        <v>111278</v>
      </c>
      <c r="C63" s="4">
        <v>58739</v>
      </c>
      <c r="D63" s="4">
        <v>93506</v>
      </c>
      <c r="E63" s="4">
        <v>89534</v>
      </c>
      <c r="F63" s="4">
        <v>10204</v>
      </c>
      <c r="G63" s="4">
        <v>22244</v>
      </c>
      <c r="H63" s="4">
        <v>53125</v>
      </c>
      <c r="I63" s="4">
        <v>68598</v>
      </c>
      <c r="J63" s="4">
        <v>75868</v>
      </c>
      <c r="K63" s="4">
        <v>25806</v>
      </c>
      <c r="L63" s="4">
        <v>115820</v>
      </c>
      <c r="M63" s="4">
        <f t="shared" ca="1" si="0"/>
        <v>8649</v>
      </c>
      <c r="N63" s="4">
        <v>119140</v>
      </c>
      <c r="O63" s="4">
        <v>48190</v>
      </c>
    </row>
    <row r="64" spans="1:15">
      <c r="A64" s="3" t="s">
        <v>73</v>
      </c>
      <c r="B64" s="4">
        <v>105260</v>
      </c>
      <c r="C64" s="4">
        <v>27035</v>
      </c>
      <c r="D64" s="4">
        <v>23456</v>
      </c>
      <c r="E64" s="4">
        <v>80715</v>
      </c>
      <c r="F64" s="4">
        <v>8798</v>
      </c>
      <c r="G64" s="4">
        <v>93839</v>
      </c>
      <c r="H64" s="4">
        <v>63114</v>
      </c>
      <c r="I64" s="4">
        <v>44990</v>
      </c>
      <c r="J64" s="4">
        <v>66303</v>
      </c>
      <c r="K64" s="4">
        <v>52250</v>
      </c>
      <c r="L64" s="4">
        <v>35341</v>
      </c>
      <c r="M64" s="4">
        <f t="shared" ca="1" si="0"/>
        <v>12796</v>
      </c>
      <c r="N64" s="4">
        <v>85443</v>
      </c>
      <c r="O64" s="4">
        <v>102950</v>
      </c>
    </row>
    <row r="65" spans="1:15">
      <c r="A65" s="3" t="s">
        <v>74</v>
      </c>
      <c r="B65" s="4">
        <v>113380</v>
      </c>
      <c r="C65" s="4">
        <v>22674</v>
      </c>
      <c r="D65" s="4">
        <v>97219</v>
      </c>
      <c r="E65" s="4">
        <v>33968</v>
      </c>
      <c r="F65" s="4">
        <v>8968</v>
      </c>
      <c r="G65" s="4">
        <v>21514</v>
      </c>
      <c r="H65" s="4">
        <v>38933</v>
      </c>
      <c r="I65" s="4">
        <v>56251</v>
      </c>
      <c r="J65" s="4">
        <v>31056</v>
      </c>
      <c r="K65" s="4">
        <v>47217</v>
      </c>
      <c r="L65" s="4">
        <v>70322</v>
      </c>
      <c r="M65" s="4">
        <f t="shared" ca="1" si="0"/>
        <v>13046</v>
      </c>
      <c r="N65" s="4">
        <v>103076</v>
      </c>
      <c r="O65" s="4">
        <v>25499</v>
      </c>
    </row>
    <row r="66" spans="1:15">
      <c r="A66" s="3" t="s">
        <v>75</v>
      </c>
      <c r="B66" s="4">
        <v>17309</v>
      </c>
      <c r="C66" s="4">
        <v>100928</v>
      </c>
      <c r="D66" s="4">
        <v>57580</v>
      </c>
      <c r="E66" s="4">
        <v>34072</v>
      </c>
      <c r="F66" s="4">
        <v>9504</v>
      </c>
      <c r="G66" s="4">
        <v>52664</v>
      </c>
      <c r="H66" s="4">
        <v>52223</v>
      </c>
      <c r="I66" s="4">
        <v>119407</v>
      </c>
      <c r="J66" s="4">
        <v>63172</v>
      </c>
      <c r="K66" s="4">
        <v>58993</v>
      </c>
      <c r="L66" s="4">
        <v>38685</v>
      </c>
      <c r="M66" s="4">
        <f t="shared" ca="1" si="0"/>
        <v>14215</v>
      </c>
      <c r="N66" s="4">
        <v>41027</v>
      </c>
      <c r="O66" s="4">
        <v>51297</v>
      </c>
    </row>
    <row r="67" spans="1:15">
      <c r="A67" s="3" t="s">
        <v>76</v>
      </c>
      <c r="B67" s="4">
        <v>46210</v>
      </c>
      <c r="C67" s="4">
        <v>19720</v>
      </c>
      <c r="D67" s="4">
        <v>12535</v>
      </c>
      <c r="E67" s="4">
        <v>73895</v>
      </c>
      <c r="F67" s="4">
        <v>8915</v>
      </c>
      <c r="G67" s="4">
        <v>104894</v>
      </c>
      <c r="H67" s="4">
        <v>64870</v>
      </c>
      <c r="I67" s="4">
        <v>16857</v>
      </c>
      <c r="J67" s="4">
        <v>22468</v>
      </c>
      <c r="K67" s="4">
        <v>65029</v>
      </c>
      <c r="L67" s="4">
        <v>57736</v>
      </c>
      <c r="M67" s="4">
        <f t="shared" ca="1" si="0"/>
        <v>15395</v>
      </c>
      <c r="N67" s="4">
        <v>31613</v>
      </c>
      <c r="O67" s="4">
        <v>112067</v>
      </c>
    </row>
    <row r="68" spans="1:15">
      <c r="A68" s="3" t="s">
        <v>77</v>
      </c>
      <c r="B68" s="4">
        <v>112148</v>
      </c>
      <c r="C68" s="4">
        <v>25368</v>
      </c>
      <c r="D68" s="4">
        <v>41443</v>
      </c>
      <c r="E68" s="4">
        <v>67889</v>
      </c>
      <c r="F68" s="4">
        <v>9189</v>
      </c>
      <c r="G68" s="4">
        <v>80080</v>
      </c>
      <c r="H68" s="4">
        <v>17172</v>
      </c>
      <c r="I68" s="4">
        <v>70949</v>
      </c>
      <c r="J68" s="4">
        <v>21766</v>
      </c>
      <c r="K68" s="4">
        <v>79681</v>
      </c>
      <c r="L68" s="4">
        <v>106011</v>
      </c>
      <c r="M68" s="4">
        <f t="shared" ref="M68:M131" ca="1" si="1">RANDBETWEEN(8500,15500)</f>
        <v>12284</v>
      </c>
      <c r="N68" s="4">
        <v>35979</v>
      </c>
      <c r="O68" s="4">
        <v>88242</v>
      </c>
    </row>
    <row r="69" spans="1:15">
      <c r="A69" s="3" t="s">
        <v>78</v>
      </c>
      <c r="B69" s="4">
        <v>96038</v>
      </c>
      <c r="C69" s="4">
        <v>102279</v>
      </c>
      <c r="D69" s="4">
        <v>10835</v>
      </c>
      <c r="E69" s="4">
        <v>99820</v>
      </c>
      <c r="F69" s="4">
        <v>10052</v>
      </c>
      <c r="G69" s="4">
        <v>59757</v>
      </c>
      <c r="H69" s="4">
        <v>73355</v>
      </c>
      <c r="I69" s="4">
        <v>85628</v>
      </c>
      <c r="J69" s="4">
        <v>43781</v>
      </c>
      <c r="K69" s="4">
        <v>34883</v>
      </c>
      <c r="L69" s="4">
        <v>52907</v>
      </c>
      <c r="M69" s="4">
        <f t="shared" ca="1" si="1"/>
        <v>9832</v>
      </c>
      <c r="N69" s="4">
        <v>17474</v>
      </c>
      <c r="O69" s="4">
        <v>65395</v>
      </c>
    </row>
    <row r="70" spans="1:15">
      <c r="A70" s="3" t="s">
        <v>79</v>
      </c>
      <c r="B70" s="4">
        <v>11459</v>
      </c>
      <c r="C70" s="4">
        <v>66799</v>
      </c>
      <c r="D70" s="4">
        <v>41463</v>
      </c>
      <c r="E70" s="4">
        <v>46231</v>
      </c>
      <c r="F70" s="4">
        <v>9657</v>
      </c>
      <c r="G70" s="4">
        <v>10759</v>
      </c>
      <c r="H70" s="4">
        <v>16456</v>
      </c>
      <c r="I70" s="4">
        <v>81870</v>
      </c>
      <c r="J70" s="4">
        <v>51070</v>
      </c>
      <c r="K70" s="4">
        <v>52342</v>
      </c>
      <c r="L70" s="4">
        <v>105058</v>
      </c>
      <c r="M70" s="4">
        <f t="shared" ca="1" si="1"/>
        <v>13676</v>
      </c>
      <c r="N70" s="4">
        <v>19490</v>
      </c>
      <c r="O70" s="4">
        <v>71990</v>
      </c>
    </row>
    <row r="71" spans="1:15">
      <c r="A71" s="3" t="s">
        <v>80</v>
      </c>
      <c r="B71" s="4">
        <v>95882</v>
      </c>
      <c r="C71" s="4">
        <v>108775</v>
      </c>
      <c r="D71" s="4">
        <v>114838</v>
      </c>
      <c r="E71" s="4">
        <v>43422</v>
      </c>
      <c r="F71" s="4">
        <v>8779</v>
      </c>
      <c r="G71" s="4">
        <v>31690</v>
      </c>
      <c r="H71" s="4">
        <v>97991</v>
      </c>
      <c r="I71" s="4">
        <v>33203</v>
      </c>
      <c r="J71" s="4">
        <v>58022</v>
      </c>
      <c r="K71" s="4">
        <v>66728</v>
      </c>
      <c r="L71" s="4">
        <v>98588</v>
      </c>
      <c r="M71" s="4">
        <f t="shared" ca="1" si="1"/>
        <v>14686</v>
      </c>
      <c r="N71" s="4">
        <v>62898</v>
      </c>
      <c r="O71" s="4">
        <v>18026</v>
      </c>
    </row>
    <row r="72" spans="1:15">
      <c r="A72" s="3" t="s">
        <v>81</v>
      </c>
      <c r="B72" s="4">
        <v>102831</v>
      </c>
      <c r="C72" s="4">
        <v>46687</v>
      </c>
      <c r="D72" s="4">
        <v>86936</v>
      </c>
      <c r="E72" s="4">
        <v>30673</v>
      </c>
      <c r="F72" s="4">
        <v>10101</v>
      </c>
      <c r="G72" s="4">
        <v>114391</v>
      </c>
      <c r="H72" s="4">
        <v>57560</v>
      </c>
      <c r="I72" s="4">
        <v>56158</v>
      </c>
      <c r="J72" s="4">
        <v>40436</v>
      </c>
      <c r="K72" s="4">
        <v>43539</v>
      </c>
      <c r="L72" s="4">
        <v>39759</v>
      </c>
      <c r="M72" s="4">
        <f t="shared" ca="1" si="1"/>
        <v>15007</v>
      </c>
      <c r="N72" s="4">
        <v>32551</v>
      </c>
      <c r="O72" s="4">
        <v>80607</v>
      </c>
    </row>
    <row r="73" spans="1:15">
      <c r="A73" s="3" t="s">
        <v>82</v>
      </c>
      <c r="B73" s="4">
        <v>18814</v>
      </c>
      <c r="C73" s="4">
        <v>28604</v>
      </c>
      <c r="D73" s="4">
        <v>35858</v>
      </c>
      <c r="E73" s="4">
        <v>108657</v>
      </c>
      <c r="F73" s="4">
        <v>9236</v>
      </c>
      <c r="G73" s="4">
        <v>64461</v>
      </c>
      <c r="H73" s="4">
        <v>74634</v>
      </c>
      <c r="I73" s="4">
        <v>106641</v>
      </c>
      <c r="J73" s="4">
        <v>26115</v>
      </c>
      <c r="K73" s="4">
        <v>33036</v>
      </c>
      <c r="L73" s="4">
        <v>64511</v>
      </c>
      <c r="M73" s="4">
        <f t="shared" ca="1" si="1"/>
        <v>12900</v>
      </c>
      <c r="N73" s="4">
        <v>11508</v>
      </c>
      <c r="O73" s="4">
        <v>107376</v>
      </c>
    </row>
    <row r="74" spans="1:15">
      <c r="A74" s="3" t="s">
        <v>83</v>
      </c>
      <c r="B74" s="4">
        <v>20423</v>
      </c>
      <c r="C74" s="4">
        <v>97359</v>
      </c>
      <c r="D74" s="4">
        <v>91674</v>
      </c>
      <c r="E74" s="4">
        <v>27154</v>
      </c>
      <c r="F74" s="4">
        <v>8525</v>
      </c>
      <c r="G74" s="4">
        <v>96486</v>
      </c>
      <c r="H74" s="4">
        <v>101831</v>
      </c>
      <c r="I74" s="4">
        <v>16538</v>
      </c>
      <c r="J74" s="4">
        <v>47300</v>
      </c>
      <c r="K74" s="4">
        <v>44334</v>
      </c>
      <c r="L74" s="4">
        <v>114096</v>
      </c>
      <c r="M74" s="4">
        <f t="shared" ca="1" si="1"/>
        <v>9598</v>
      </c>
      <c r="N74" s="4">
        <v>19316</v>
      </c>
      <c r="O74" s="4">
        <v>116636</v>
      </c>
    </row>
    <row r="75" spans="1:15">
      <c r="A75" s="3" t="s">
        <v>84</v>
      </c>
      <c r="B75" s="4">
        <v>100930</v>
      </c>
      <c r="C75" s="4">
        <v>73226</v>
      </c>
      <c r="D75" s="4">
        <v>20727</v>
      </c>
      <c r="E75" s="4">
        <v>118841</v>
      </c>
      <c r="F75" s="4">
        <v>9022</v>
      </c>
      <c r="G75" s="4">
        <v>86426</v>
      </c>
      <c r="H75" s="4">
        <v>76183</v>
      </c>
      <c r="I75" s="4">
        <v>29611</v>
      </c>
      <c r="J75" s="4">
        <v>69632</v>
      </c>
      <c r="K75" s="4">
        <v>60598</v>
      </c>
      <c r="L75" s="4">
        <v>30110</v>
      </c>
      <c r="M75" s="4">
        <f t="shared" ca="1" si="1"/>
        <v>9150</v>
      </c>
      <c r="N75" s="4">
        <v>91265</v>
      </c>
      <c r="O75" s="4">
        <v>81015</v>
      </c>
    </row>
    <row r="76" spans="1:15">
      <c r="A76" s="3" t="s">
        <v>85</v>
      </c>
      <c r="B76" s="4">
        <v>69829</v>
      </c>
      <c r="C76" s="4">
        <v>100936</v>
      </c>
      <c r="D76" s="4">
        <v>18010</v>
      </c>
      <c r="E76" s="4">
        <v>56899</v>
      </c>
      <c r="F76" s="4">
        <v>9555</v>
      </c>
      <c r="G76" s="4">
        <v>56179</v>
      </c>
      <c r="H76" s="4">
        <v>28724</v>
      </c>
      <c r="I76" s="4">
        <v>113463</v>
      </c>
      <c r="J76" s="4">
        <v>49341</v>
      </c>
      <c r="K76" s="4">
        <v>69815</v>
      </c>
      <c r="L76" s="4">
        <v>71149</v>
      </c>
      <c r="M76" s="4">
        <f t="shared" ca="1" si="1"/>
        <v>9804</v>
      </c>
      <c r="N76" s="4">
        <v>83163</v>
      </c>
      <c r="O76" s="4">
        <v>49775</v>
      </c>
    </row>
    <row r="77" spans="1:15">
      <c r="A77" s="3" t="s">
        <v>86</v>
      </c>
      <c r="B77" s="4">
        <v>58434</v>
      </c>
      <c r="C77" s="4">
        <v>68803</v>
      </c>
      <c r="D77" s="4">
        <v>38265</v>
      </c>
      <c r="E77" s="4">
        <v>98558</v>
      </c>
      <c r="F77" s="4">
        <v>9991</v>
      </c>
      <c r="G77" s="4">
        <v>96243</v>
      </c>
      <c r="H77" s="4">
        <v>20879</v>
      </c>
      <c r="I77" s="4">
        <v>70205</v>
      </c>
      <c r="J77" s="4">
        <v>50426</v>
      </c>
      <c r="K77" s="4">
        <v>45209</v>
      </c>
      <c r="L77" s="4">
        <v>54133</v>
      </c>
      <c r="M77" s="4">
        <f t="shared" ca="1" si="1"/>
        <v>12264</v>
      </c>
      <c r="N77" s="4">
        <v>64675</v>
      </c>
      <c r="O77" s="4">
        <v>90113</v>
      </c>
    </row>
    <row r="78" spans="1:15">
      <c r="A78" s="3" t="s">
        <v>87</v>
      </c>
      <c r="B78" s="4">
        <v>100995</v>
      </c>
      <c r="C78" s="4">
        <v>54863</v>
      </c>
      <c r="D78" s="4">
        <v>78915</v>
      </c>
      <c r="E78" s="4">
        <v>19476</v>
      </c>
      <c r="F78" s="4">
        <v>10463</v>
      </c>
      <c r="G78" s="4">
        <v>39954</v>
      </c>
      <c r="H78" s="4">
        <v>75555</v>
      </c>
      <c r="I78" s="4">
        <v>15494</v>
      </c>
      <c r="J78" s="4">
        <v>56314</v>
      </c>
      <c r="K78" s="4">
        <v>75457</v>
      </c>
      <c r="L78" s="4">
        <v>97954</v>
      </c>
      <c r="M78" s="4">
        <f t="shared" ca="1" si="1"/>
        <v>14519</v>
      </c>
      <c r="N78" s="4">
        <v>102455</v>
      </c>
      <c r="O78" s="4">
        <v>92951</v>
      </c>
    </row>
    <row r="79" spans="1:15">
      <c r="A79" s="3" t="s">
        <v>88</v>
      </c>
      <c r="B79" s="4">
        <v>35314</v>
      </c>
      <c r="C79" s="4">
        <v>43243</v>
      </c>
      <c r="D79" s="4">
        <v>30839</v>
      </c>
      <c r="E79" s="4">
        <v>97253</v>
      </c>
      <c r="F79" s="4">
        <v>10203</v>
      </c>
      <c r="G79" s="4">
        <v>43165</v>
      </c>
      <c r="H79" s="4">
        <v>42811</v>
      </c>
      <c r="I79" s="4">
        <v>81462</v>
      </c>
      <c r="J79" s="4">
        <v>25903</v>
      </c>
      <c r="K79" s="4">
        <v>51705</v>
      </c>
      <c r="L79" s="4">
        <v>56966</v>
      </c>
      <c r="M79" s="4">
        <f t="shared" ca="1" si="1"/>
        <v>8779</v>
      </c>
      <c r="N79" s="4">
        <v>55203</v>
      </c>
      <c r="O79" s="4">
        <v>118794</v>
      </c>
    </row>
    <row r="80" spans="1:15">
      <c r="A80" s="3" t="s">
        <v>89</v>
      </c>
      <c r="B80" s="4">
        <v>68125</v>
      </c>
      <c r="C80" s="4">
        <v>87919</v>
      </c>
      <c r="D80" s="4">
        <v>111957</v>
      </c>
      <c r="E80" s="4">
        <v>18656</v>
      </c>
      <c r="F80" s="4">
        <v>9141</v>
      </c>
      <c r="G80" s="4">
        <v>21950</v>
      </c>
      <c r="H80" s="4">
        <v>23532</v>
      </c>
      <c r="I80" s="4">
        <v>50681</v>
      </c>
      <c r="J80" s="4">
        <v>78221</v>
      </c>
      <c r="K80" s="4">
        <v>48562</v>
      </c>
      <c r="L80" s="4">
        <v>37723</v>
      </c>
      <c r="M80" s="4">
        <f t="shared" ca="1" si="1"/>
        <v>9460</v>
      </c>
      <c r="N80" s="4">
        <v>48395</v>
      </c>
      <c r="O80" s="4">
        <v>32659</v>
      </c>
    </row>
    <row r="81" spans="1:15">
      <c r="A81" s="3" t="s">
        <v>90</v>
      </c>
      <c r="B81" s="4">
        <v>19525</v>
      </c>
      <c r="C81" s="4">
        <v>83461</v>
      </c>
      <c r="D81" s="4">
        <v>112708</v>
      </c>
      <c r="E81" s="4">
        <v>19566</v>
      </c>
      <c r="F81" s="4">
        <v>10263</v>
      </c>
      <c r="G81" s="4">
        <v>49367</v>
      </c>
      <c r="H81" s="4">
        <v>117603</v>
      </c>
      <c r="I81" s="4">
        <v>24059</v>
      </c>
      <c r="J81" s="4">
        <v>67336</v>
      </c>
      <c r="K81" s="4">
        <v>29939</v>
      </c>
      <c r="L81" s="4">
        <v>57975</v>
      </c>
      <c r="M81" s="4">
        <f t="shared" ca="1" si="1"/>
        <v>12580</v>
      </c>
      <c r="N81" s="4">
        <v>70746</v>
      </c>
      <c r="O81" s="4">
        <v>88680</v>
      </c>
    </row>
    <row r="82" spans="1:15">
      <c r="A82" s="3" t="s">
        <v>91</v>
      </c>
      <c r="B82" s="4">
        <v>111278</v>
      </c>
      <c r="C82" s="4">
        <v>58739</v>
      </c>
      <c r="D82" s="4">
        <v>93506</v>
      </c>
      <c r="E82" s="4">
        <v>89534</v>
      </c>
      <c r="F82" s="4">
        <v>10052</v>
      </c>
      <c r="G82" s="4">
        <v>22244</v>
      </c>
      <c r="H82" s="4">
        <v>53125</v>
      </c>
      <c r="I82" s="4">
        <v>68598</v>
      </c>
      <c r="J82" s="4">
        <v>32816</v>
      </c>
      <c r="K82" s="4">
        <v>57504</v>
      </c>
      <c r="L82" s="4">
        <v>115820</v>
      </c>
      <c r="M82" s="4">
        <f t="shared" ca="1" si="1"/>
        <v>14626</v>
      </c>
      <c r="N82" s="4">
        <v>119140</v>
      </c>
      <c r="O82" s="4">
        <v>48190</v>
      </c>
    </row>
    <row r="83" spans="1:15">
      <c r="A83" s="3" t="s">
        <v>92</v>
      </c>
      <c r="B83" s="4">
        <v>105260</v>
      </c>
      <c r="C83" s="4">
        <v>27035</v>
      </c>
      <c r="D83" s="4">
        <v>23456</v>
      </c>
      <c r="E83" s="4">
        <v>80715</v>
      </c>
      <c r="F83" s="4">
        <v>9039</v>
      </c>
      <c r="G83" s="4">
        <v>93839</v>
      </c>
      <c r="H83" s="4">
        <v>63114</v>
      </c>
      <c r="I83" s="4">
        <v>44990</v>
      </c>
      <c r="J83" s="4">
        <v>68047</v>
      </c>
      <c r="K83" s="4">
        <v>69978</v>
      </c>
      <c r="L83" s="4">
        <v>35341</v>
      </c>
      <c r="M83" s="4">
        <f t="shared" ca="1" si="1"/>
        <v>14142</v>
      </c>
      <c r="N83" s="4">
        <v>85443</v>
      </c>
      <c r="O83" s="4">
        <v>102950</v>
      </c>
    </row>
    <row r="84" spans="1:15">
      <c r="A84" s="3" t="s">
        <v>93</v>
      </c>
      <c r="B84" s="4">
        <v>113380</v>
      </c>
      <c r="C84" s="4">
        <v>22674</v>
      </c>
      <c r="D84" s="4">
        <v>97219</v>
      </c>
      <c r="E84" s="4">
        <v>33968</v>
      </c>
      <c r="F84" s="4">
        <v>9117</v>
      </c>
      <c r="G84" s="4">
        <v>21514</v>
      </c>
      <c r="H84" s="4">
        <v>38933</v>
      </c>
      <c r="I84" s="4">
        <v>56251</v>
      </c>
      <c r="J84" s="4">
        <v>24898</v>
      </c>
      <c r="K84" s="4">
        <v>61789</v>
      </c>
      <c r="L84" s="4">
        <v>70322</v>
      </c>
      <c r="M84" s="4">
        <f t="shared" ca="1" si="1"/>
        <v>11005</v>
      </c>
      <c r="N84" s="4">
        <v>103076</v>
      </c>
      <c r="O84" s="4">
        <v>25499</v>
      </c>
    </row>
    <row r="85" spans="1:15">
      <c r="A85" s="3" t="s">
        <v>94</v>
      </c>
      <c r="B85" s="4">
        <v>17309</v>
      </c>
      <c r="C85" s="4">
        <v>100928</v>
      </c>
      <c r="D85" s="4">
        <v>57580</v>
      </c>
      <c r="E85" s="4">
        <v>34072</v>
      </c>
      <c r="F85" s="4">
        <v>10275</v>
      </c>
      <c r="G85" s="4">
        <v>52664</v>
      </c>
      <c r="H85" s="4">
        <v>52223</v>
      </c>
      <c r="I85" s="4">
        <v>119407</v>
      </c>
      <c r="J85" s="4">
        <v>28969</v>
      </c>
      <c r="K85" s="4">
        <v>52246</v>
      </c>
      <c r="L85" s="4">
        <v>38685</v>
      </c>
      <c r="M85" s="4">
        <f t="shared" ca="1" si="1"/>
        <v>8800</v>
      </c>
      <c r="N85" s="4">
        <v>41027</v>
      </c>
      <c r="O85" s="4">
        <v>51297</v>
      </c>
    </row>
    <row r="86" spans="1:15">
      <c r="A86" s="3" t="s">
        <v>95</v>
      </c>
      <c r="B86" s="4">
        <v>46210</v>
      </c>
      <c r="C86" s="4">
        <v>19720</v>
      </c>
      <c r="D86" s="4">
        <v>12535</v>
      </c>
      <c r="E86" s="4">
        <v>73895</v>
      </c>
      <c r="F86" s="4">
        <v>8553</v>
      </c>
      <c r="G86" s="4">
        <v>104894</v>
      </c>
      <c r="H86" s="4">
        <v>64870</v>
      </c>
      <c r="I86" s="4">
        <v>16857</v>
      </c>
      <c r="J86" s="4">
        <v>34847</v>
      </c>
      <c r="K86" s="4">
        <v>23700</v>
      </c>
      <c r="L86" s="4">
        <v>57736</v>
      </c>
      <c r="M86" s="4">
        <f t="shared" ca="1" si="1"/>
        <v>10357</v>
      </c>
      <c r="N86" s="4">
        <v>31613</v>
      </c>
      <c r="O86" s="4">
        <v>112067</v>
      </c>
    </row>
    <row r="87" spans="1:15">
      <c r="A87" s="3" t="s">
        <v>96</v>
      </c>
      <c r="B87" s="4">
        <v>112148</v>
      </c>
      <c r="C87" s="4">
        <v>25368</v>
      </c>
      <c r="D87" s="4">
        <v>41443</v>
      </c>
      <c r="E87" s="4">
        <v>67889</v>
      </c>
      <c r="F87" s="4">
        <v>8672</v>
      </c>
      <c r="G87" s="4">
        <v>80080</v>
      </c>
      <c r="H87" s="4">
        <v>17172</v>
      </c>
      <c r="I87" s="4">
        <v>70949</v>
      </c>
      <c r="J87" s="4">
        <v>21886</v>
      </c>
      <c r="K87" s="4">
        <v>22462</v>
      </c>
      <c r="L87" s="4">
        <v>106011</v>
      </c>
      <c r="M87" s="4">
        <f t="shared" ca="1" si="1"/>
        <v>13527</v>
      </c>
      <c r="N87" s="4">
        <v>35979</v>
      </c>
      <c r="O87" s="4">
        <v>88242</v>
      </c>
    </row>
    <row r="88" spans="1:15">
      <c r="A88" s="3" t="s">
        <v>97</v>
      </c>
      <c r="B88" s="4">
        <v>96038</v>
      </c>
      <c r="C88" s="4">
        <v>102279</v>
      </c>
      <c r="D88" s="4">
        <v>10835</v>
      </c>
      <c r="E88" s="4">
        <v>99820</v>
      </c>
      <c r="F88" s="4">
        <v>9994</v>
      </c>
      <c r="G88" s="4">
        <v>59757</v>
      </c>
      <c r="H88" s="4">
        <v>73355</v>
      </c>
      <c r="I88" s="4">
        <v>85628</v>
      </c>
      <c r="J88" s="4">
        <v>69564</v>
      </c>
      <c r="K88" s="4">
        <v>47540</v>
      </c>
      <c r="L88" s="4">
        <v>52907</v>
      </c>
      <c r="M88" s="4">
        <f t="shared" ca="1" si="1"/>
        <v>11916</v>
      </c>
      <c r="N88" s="4">
        <v>17474</v>
      </c>
      <c r="O88" s="4">
        <v>65395</v>
      </c>
    </row>
    <row r="89" spans="1:15">
      <c r="A89" s="3" t="s">
        <v>98</v>
      </c>
      <c r="B89" s="4">
        <v>11459</v>
      </c>
      <c r="C89" s="4">
        <v>66799</v>
      </c>
      <c r="D89" s="4">
        <v>41463</v>
      </c>
      <c r="E89" s="4">
        <v>46231</v>
      </c>
      <c r="F89" s="4">
        <v>8621</v>
      </c>
      <c r="G89" s="4">
        <v>10759</v>
      </c>
      <c r="H89" s="4">
        <v>16456</v>
      </c>
      <c r="I89" s="4">
        <v>81870</v>
      </c>
      <c r="J89" s="4">
        <v>50941</v>
      </c>
      <c r="K89" s="4">
        <v>49743</v>
      </c>
      <c r="L89" s="4">
        <v>105058</v>
      </c>
      <c r="M89" s="4">
        <f t="shared" ca="1" si="1"/>
        <v>10740</v>
      </c>
      <c r="N89" s="4">
        <v>19490</v>
      </c>
      <c r="O89" s="4">
        <v>71990</v>
      </c>
    </row>
    <row r="90" spans="1:15">
      <c r="A90" s="3" t="s">
        <v>99</v>
      </c>
      <c r="B90" s="4">
        <v>95882</v>
      </c>
      <c r="C90" s="4">
        <v>108775</v>
      </c>
      <c r="D90" s="4">
        <v>114838</v>
      </c>
      <c r="E90" s="4">
        <v>43422</v>
      </c>
      <c r="F90" s="4">
        <v>10040</v>
      </c>
      <c r="G90" s="4">
        <v>31690</v>
      </c>
      <c r="H90" s="4">
        <v>97991</v>
      </c>
      <c r="I90" s="4">
        <v>33203</v>
      </c>
      <c r="J90" s="4">
        <v>70859</v>
      </c>
      <c r="K90" s="4">
        <v>49169</v>
      </c>
      <c r="L90" s="4">
        <v>98588</v>
      </c>
      <c r="M90" s="4">
        <f t="shared" ca="1" si="1"/>
        <v>9220</v>
      </c>
      <c r="N90" s="4">
        <v>62898</v>
      </c>
      <c r="O90" s="4">
        <v>18026</v>
      </c>
    </row>
    <row r="91" spans="1:15">
      <c r="A91" s="3" t="s">
        <v>100</v>
      </c>
      <c r="B91" s="4">
        <v>102831</v>
      </c>
      <c r="C91" s="4">
        <v>46687</v>
      </c>
      <c r="D91" s="4">
        <v>86936</v>
      </c>
      <c r="E91" s="4">
        <v>30673</v>
      </c>
      <c r="F91" s="4">
        <v>9333</v>
      </c>
      <c r="G91" s="4">
        <v>114391</v>
      </c>
      <c r="H91" s="4">
        <v>57560</v>
      </c>
      <c r="I91" s="4">
        <v>56158</v>
      </c>
      <c r="J91" s="4">
        <v>21304</v>
      </c>
      <c r="K91" s="4">
        <v>49482</v>
      </c>
      <c r="L91" s="4">
        <v>39759</v>
      </c>
      <c r="M91" s="4">
        <f t="shared" ca="1" si="1"/>
        <v>11971</v>
      </c>
      <c r="N91" s="4">
        <v>32551</v>
      </c>
      <c r="O91" s="4">
        <v>80607</v>
      </c>
    </row>
    <row r="92" spans="1:15">
      <c r="A92" s="3" t="s">
        <v>101</v>
      </c>
      <c r="B92" s="4">
        <v>18814</v>
      </c>
      <c r="C92" s="4">
        <v>28604</v>
      </c>
      <c r="D92" s="4">
        <v>35858</v>
      </c>
      <c r="E92" s="4">
        <v>108657</v>
      </c>
      <c r="F92" s="4">
        <v>9282</v>
      </c>
      <c r="G92" s="4">
        <v>64461</v>
      </c>
      <c r="H92" s="4">
        <v>74634</v>
      </c>
      <c r="I92" s="4">
        <v>106641</v>
      </c>
      <c r="J92" s="4">
        <v>56048</v>
      </c>
      <c r="K92" s="4">
        <v>61833</v>
      </c>
      <c r="L92" s="4">
        <v>64511</v>
      </c>
      <c r="M92" s="4">
        <f t="shared" ca="1" si="1"/>
        <v>10280</v>
      </c>
      <c r="N92" s="4">
        <v>11508</v>
      </c>
      <c r="O92" s="4">
        <v>107376</v>
      </c>
    </row>
    <row r="93" spans="1:15">
      <c r="A93" s="3" t="s">
        <v>102</v>
      </c>
      <c r="B93" s="4">
        <v>20423</v>
      </c>
      <c r="C93" s="4">
        <v>97359</v>
      </c>
      <c r="D93" s="4">
        <v>91674</v>
      </c>
      <c r="E93" s="4">
        <v>27154</v>
      </c>
      <c r="F93" s="4">
        <v>9713</v>
      </c>
      <c r="G93" s="4">
        <v>96486</v>
      </c>
      <c r="H93" s="4">
        <v>101831</v>
      </c>
      <c r="I93" s="4">
        <v>16538</v>
      </c>
      <c r="J93" s="4">
        <v>23167</v>
      </c>
      <c r="K93" s="4">
        <v>36931</v>
      </c>
      <c r="L93" s="4">
        <v>114096</v>
      </c>
      <c r="M93" s="4">
        <f t="shared" ca="1" si="1"/>
        <v>15427</v>
      </c>
      <c r="N93" s="4">
        <v>19316</v>
      </c>
      <c r="O93" s="4">
        <v>116636</v>
      </c>
    </row>
    <row r="94" spans="1:15">
      <c r="A94" s="3" t="s">
        <v>103</v>
      </c>
      <c r="B94" s="4">
        <v>100930</v>
      </c>
      <c r="C94" s="4">
        <v>73226</v>
      </c>
      <c r="D94" s="4">
        <v>20727</v>
      </c>
      <c r="E94" s="4">
        <v>118841</v>
      </c>
      <c r="F94" s="4">
        <v>8629</v>
      </c>
      <c r="G94" s="4">
        <v>86426</v>
      </c>
      <c r="H94" s="4">
        <v>76183</v>
      </c>
      <c r="I94" s="4">
        <v>29611</v>
      </c>
      <c r="J94" s="4">
        <v>53661</v>
      </c>
      <c r="K94" s="4">
        <v>77073</v>
      </c>
      <c r="L94" s="4">
        <v>30110</v>
      </c>
      <c r="M94" s="4">
        <f t="shared" ca="1" si="1"/>
        <v>9687</v>
      </c>
      <c r="N94" s="4">
        <v>91265</v>
      </c>
      <c r="O94" s="4">
        <v>81015</v>
      </c>
    </row>
    <row r="95" spans="1:15">
      <c r="A95" s="3" t="s">
        <v>104</v>
      </c>
      <c r="B95" s="4">
        <v>69829</v>
      </c>
      <c r="C95" s="4">
        <v>100936</v>
      </c>
      <c r="D95" s="4">
        <v>18010</v>
      </c>
      <c r="E95" s="4">
        <v>56899</v>
      </c>
      <c r="F95" s="4">
        <v>10239</v>
      </c>
      <c r="G95" s="4">
        <v>56179</v>
      </c>
      <c r="H95" s="4">
        <v>28724</v>
      </c>
      <c r="I95" s="4">
        <v>113463</v>
      </c>
      <c r="J95" s="4">
        <v>67917</v>
      </c>
      <c r="K95" s="4">
        <v>79669</v>
      </c>
      <c r="L95" s="4">
        <v>71149</v>
      </c>
      <c r="M95" s="4">
        <f t="shared" ca="1" si="1"/>
        <v>14367</v>
      </c>
      <c r="N95" s="4">
        <v>83163</v>
      </c>
      <c r="O95" s="4">
        <v>49775</v>
      </c>
    </row>
    <row r="96" spans="1:15">
      <c r="A96" s="3" t="s">
        <v>105</v>
      </c>
      <c r="B96" s="4">
        <v>58434</v>
      </c>
      <c r="C96" s="4">
        <v>68803</v>
      </c>
      <c r="D96" s="4">
        <v>38265</v>
      </c>
      <c r="E96" s="4">
        <v>98558</v>
      </c>
      <c r="F96" s="4">
        <v>9504</v>
      </c>
      <c r="G96" s="4">
        <v>96243</v>
      </c>
      <c r="H96" s="4">
        <v>20879</v>
      </c>
      <c r="I96" s="4">
        <v>70205</v>
      </c>
      <c r="J96" s="4">
        <v>29364</v>
      </c>
      <c r="K96" s="4">
        <v>24895</v>
      </c>
      <c r="L96" s="4">
        <v>54133</v>
      </c>
      <c r="M96" s="4">
        <f t="shared" ca="1" si="1"/>
        <v>9995</v>
      </c>
      <c r="N96" s="4">
        <v>64675</v>
      </c>
      <c r="O96" s="4">
        <v>90113</v>
      </c>
    </row>
    <row r="97" spans="1:15">
      <c r="A97" s="3" t="s">
        <v>106</v>
      </c>
      <c r="B97" s="4">
        <v>100995</v>
      </c>
      <c r="C97" s="4">
        <v>54863</v>
      </c>
      <c r="D97" s="4">
        <v>78915</v>
      </c>
      <c r="E97" s="4">
        <v>19476</v>
      </c>
      <c r="F97" s="4">
        <v>9940</v>
      </c>
      <c r="G97" s="4">
        <v>39954</v>
      </c>
      <c r="H97" s="4">
        <v>75555</v>
      </c>
      <c r="I97" s="4">
        <v>15494</v>
      </c>
      <c r="J97" s="4">
        <v>73845</v>
      </c>
      <c r="K97" s="4">
        <v>76041</v>
      </c>
      <c r="L97" s="4">
        <v>97954</v>
      </c>
      <c r="M97" s="4">
        <f t="shared" ca="1" si="1"/>
        <v>15179</v>
      </c>
      <c r="N97" s="4">
        <v>102455</v>
      </c>
      <c r="O97" s="4">
        <v>92951</v>
      </c>
    </row>
    <row r="98" spans="1:15">
      <c r="A98" s="3" t="s">
        <v>107</v>
      </c>
      <c r="B98" s="4">
        <v>35314</v>
      </c>
      <c r="C98" s="4">
        <v>43243</v>
      </c>
      <c r="D98" s="4">
        <v>30839</v>
      </c>
      <c r="E98" s="4">
        <v>97253</v>
      </c>
      <c r="F98" s="4">
        <v>9209</v>
      </c>
      <c r="G98" s="4">
        <v>43165</v>
      </c>
      <c r="H98" s="4">
        <v>42811</v>
      </c>
      <c r="I98" s="4">
        <v>81462</v>
      </c>
      <c r="J98" s="4">
        <v>37616</v>
      </c>
      <c r="K98" s="4">
        <v>65596</v>
      </c>
      <c r="L98" s="4">
        <v>56966</v>
      </c>
      <c r="M98" s="4">
        <f t="shared" ca="1" si="1"/>
        <v>14740</v>
      </c>
      <c r="N98" s="4">
        <v>55203</v>
      </c>
      <c r="O98" s="4">
        <v>118794</v>
      </c>
    </row>
    <row r="99" spans="1:15">
      <c r="A99" s="3" t="s">
        <v>108</v>
      </c>
      <c r="B99" s="4">
        <v>68125</v>
      </c>
      <c r="C99" s="4">
        <v>87919</v>
      </c>
      <c r="D99" s="4">
        <v>111957</v>
      </c>
      <c r="E99" s="4">
        <v>18656</v>
      </c>
      <c r="F99" s="4">
        <v>9847</v>
      </c>
      <c r="G99" s="4">
        <v>21950</v>
      </c>
      <c r="H99" s="4">
        <v>23532</v>
      </c>
      <c r="I99" s="4">
        <v>50681</v>
      </c>
      <c r="J99" s="4">
        <v>66812</v>
      </c>
      <c r="K99" s="4">
        <v>65482</v>
      </c>
      <c r="L99" s="4">
        <v>37723</v>
      </c>
      <c r="M99" s="4">
        <f t="shared" ca="1" si="1"/>
        <v>10756</v>
      </c>
      <c r="N99" s="4">
        <v>48395</v>
      </c>
      <c r="O99" s="4">
        <v>32659</v>
      </c>
    </row>
    <row r="100" spans="1:15">
      <c r="A100" s="3" t="s">
        <v>109</v>
      </c>
      <c r="B100" s="4">
        <v>19525</v>
      </c>
      <c r="C100" s="4">
        <v>83461</v>
      </c>
      <c r="D100" s="4">
        <v>112708</v>
      </c>
      <c r="E100" s="4">
        <v>19566</v>
      </c>
      <c r="F100" s="4">
        <v>9367</v>
      </c>
      <c r="G100" s="4">
        <v>49367</v>
      </c>
      <c r="H100" s="4">
        <v>117603</v>
      </c>
      <c r="I100" s="4">
        <v>24059</v>
      </c>
      <c r="J100" s="4">
        <v>37503</v>
      </c>
      <c r="K100" s="4">
        <v>60053</v>
      </c>
      <c r="L100" s="4">
        <v>57975</v>
      </c>
      <c r="M100" s="4">
        <f t="shared" ca="1" si="1"/>
        <v>9376</v>
      </c>
      <c r="N100" s="4">
        <v>70746</v>
      </c>
      <c r="O100" s="4">
        <v>88680</v>
      </c>
    </row>
    <row r="101" spans="1:15">
      <c r="A101" s="3" t="s">
        <v>110</v>
      </c>
      <c r="B101" s="4">
        <v>111278</v>
      </c>
      <c r="C101" s="4">
        <v>58739</v>
      </c>
      <c r="D101" s="4">
        <v>93506</v>
      </c>
      <c r="E101" s="4">
        <v>89534</v>
      </c>
      <c r="F101" s="4">
        <v>9286</v>
      </c>
      <c r="G101" s="4">
        <v>22244</v>
      </c>
      <c r="H101" s="4">
        <v>53125</v>
      </c>
      <c r="I101" s="4">
        <v>68598</v>
      </c>
      <c r="J101" s="4">
        <v>50918</v>
      </c>
      <c r="K101" s="4">
        <v>64660</v>
      </c>
      <c r="L101" s="4">
        <v>115820</v>
      </c>
      <c r="M101" s="4">
        <f t="shared" ca="1" si="1"/>
        <v>13841</v>
      </c>
      <c r="N101" s="4">
        <v>119140</v>
      </c>
      <c r="O101" s="4">
        <v>48190</v>
      </c>
    </row>
    <row r="102" spans="1:15">
      <c r="A102" s="3" t="s">
        <v>111</v>
      </c>
      <c r="B102" s="4">
        <v>105260</v>
      </c>
      <c r="C102" s="4">
        <v>27035</v>
      </c>
      <c r="D102" s="4">
        <v>23456</v>
      </c>
      <c r="E102" s="4">
        <v>80715</v>
      </c>
      <c r="F102" s="4">
        <v>9124</v>
      </c>
      <c r="G102" s="4">
        <v>93839</v>
      </c>
      <c r="H102" s="4">
        <v>63114</v>
      </c>
      <c r="I102" s="4">
        <v>44990</v>
      </c>
      <c r="J102" s="4">
        <v>67660</v>
      </c>
      <c r="K102" s="4">
        <v>33254</v>
      </c>
      <c r="L102" s="4">
        <v>35341</v>
      </c>
      <c r="M102" s="4">
        <f t="shared" ca="1" si="1"/>
        <v>15154</v>
      </c>
      <c r="N102" s="4">
        <v>85443</v>
      </c>
      <c r="O102" s="4">
        <v>102950</v>
      </c>
    </row>
    <row r="103" spans="1:15">
      <c r="A103" s="3" t="s">
        <v>112</v>
      </c>
      <c r="B103" s="4">
        <v>113380</v>
      </c>
      <c r="C103" s="4">
        <v>22674</v>
      </c>
      <c r="D103" s="4">
        <v>97219</v>
      </c>
      <c r="E103" s="4">
        <v>33968</v>
      </c>
      <c r="F103" s="4">
        <v>9705</v>
      </c>
      <c r="G103" s="4">
        <v>21514</v>
      </c>
      <c r="H103" s="4">
        <v>38933</v>
      </c>
      <c r="I103" s="4">
        <v>56251</v>
      </c>
      <c r="J103" s="4">
        <v>35435</v>
      </c>
      <c r="K103" s="4">
        <v>67839</v>
      </c>
      <c r="L103" s="4">
        <v>70322</v>
      </c>
      <c r="M103" s="4">
        <f t="shared" ca="1" si="1"/>
        <v>8501</v>
      </c>
      <c r="N103" s="4">
        <v>103076</v>
      </c>
      <c r="O103" s="4">
        <v>25499</v>
      </c>
    </row>
    <row r="104" spans="1:15">
      <c r="A104" s="3" t="s">
        <v>113</v>
      </c>
      <c r="B104" s="4">
        <v>17309</v>
      </c>
      <c r="C104" s="4">
        <v>100928</v>
      </c>
      <c r="D104" s="4">
        <v>57580</v>
      </c>
      <c r="E104" s="4">
        <v>34072</v>
      </c>
      <c r="F104" s="4">
        <v>10411</v>
      </c>
      <c r="G104" s="4">
        <v>52664</v>
      </c>
      <c r="H104" s="4">
        <v>52223</v>
      </c>
      <c r="I104" s="4">
        <v>119407</v>
      </c>
      <c r="J104" s="4">
        <v>68906</v>
      </c>
      <c r="K104" s="4">
        <v>34764</v>
      </c>
      <c r="L104" s="4">
        <v>38685</v>
      </c>
      <c r="M104" s="4">
        <f t="shared" ca="1" si="1"/>
        <v>10753</v>
      </c>
      <c r="N104" s="4">
        <v>41027</v>
      </c>
      <c r="O104" s="4">
        <v>51297</v>
      </c>
    </row>
    <row r="105" spans="1:15">
      <c r="A105" s="3" t="s">
        <v>114</v>
      </c>
      <c r="B105" s="4">
        <v>46210</v>
      </c>
      <c r="C105" s="4">
        <v>19720</v>
      </c>
      <c r="D105" s="4">
        <v>12535</v>
      </c>
      <c r="E105" s="4">
        <v>73895</v>
      </c>
      <c r="F105" s="4">
        <v>9632</v>
      </c>
      <c r="G105" s="4">
        <v>104894</v>
      </c>
      <c r="H105" s="4">
        <v>64870</v>
      </c>
      <c r="I105" s="4">
        <v>16857</v>
      </c>
      <c r="J105" s="4">
        <v>41510</v>
      </c>
      <c r="K105" s="4">
        <v>72488</v>
      </c>
      <c r="L105" s="4">
        <v>57736</v>
      </c>
      <c r="M105" s="4">
        <f t="shared" ca="1" si="1"/>
        <v>12719</v>
      </c>
      <c r="N105" s="4">
        <v>31613</v>
      </c>
      <c r="O105" s="4">
        <v>112067</v>
      </c>
    </row>
    <row r="106" spans="1:15">
      <c r="A106" s="3" t="s">
        <v>115</v>
      </c>
      <c r="B106" s="4">
        <v>112148</v>
      </c>
      <c r="C106" s="4">
        <v>25368</v>
      </c>
      <c r="D106" s="4">
        <v>41443</v>
      </c>
      <c r="E106" s="4">
        <v>67889</v>
      </c>
      <c r="F106" s="4">
        <v>8818</v>
      </c>
      <c r="G106" s="4">
        <v>80080</v>
      </c>
      <c r="H106" s="4">
        <v>17172</v>
      </c>
      <c r="I106" s="4">
        <v>70949</v>
      </c>
      <c r="J106" s="4">
        <v>73032</v>
      </c>
      <c r="K106" s="4">
        <v>54487</v>
      </c>
      <c r="L106" s="4">
        <v>106011</v>
      </c>
      <c r="M106" s="4">
        <f t="shared" ca="1" si="1"/>
        <v>10419</v>
      </c>
      <c r="N106" s="4">
        <v>35979</v>
      </c>
      <c r="O106" s="4">
        <v>88242</v>
      </c>
    </row>
    <row r="107" spans="1:15">
      <c r="A107" s="3" t="s">
        <v>116</v>
      </c>
      <c r="B107" s="4">
        <v>96038</v>
      </c>
      <c r="C107" s="4">
        <v>102279</v>
      </c>
      <c r="D107" s="4">
        <v>10835</v>
      </c>
      <c r="E107" s="4">
        <v>99820</v>
      </c>
      <c r="F107" s="4">
        <v>10298</v>
      </c>
      <c r="G107" s="4">
        <v>59757</v>
      </c>
      <c r="H107" s="4">
        <v>73355</v>
      </c>
      <c r="I107" s="4">
        <v>85628</v>
      </c>
      <c r="J107" s="4">
        <v>62924</v>
      </c>
      <c r="K107" s="4">
        <v>34723</v>
      </c>
      <c r="L107" s="4">
        <v>52907</v>
      </c>
      <c r="M107" s="4">
        <f t="shared" ca="1" si="1"/>
        <v>13197</v>
      </c>
      <c r="N107" s="4">
        <v>17474</v>
      </c>
      <c r="O107" s="4">
        <v>65395</v>
      </c>
    </row>
    <row r="108" spans="1:15">
      <c r="A108" s="3" t="s">
        <v>117</v>
      </c>
      <c r="B108" s="4">
        <v>11459</v>
      </c>
      <c r="C108" s="4">
        <v>66799</v>
      </c>
      <c r="D108" s="4">
        <v>41463</v>
      </c>
      <c r="E108" s="4">
        <v>46231</v>
      </c>
      <c r="F108" s="4">
        <v>10101</v>
      </c>
      <c r="G108" s="4">
        <v>10759</v>
      </c>
      <c r="H108" s="4">
        <v>16456</v>
      </c>
      <c r="I108" s="4">
        <v>81870</v>
      </c>
      <c r="J108" s="4">
        <v>67276</v>
      </c>
      <c r="K108" s="4">
        <v>24200</v>
      </c>
      <c r="L108" s="4">
        <v>105058</v>
      </c>
      <c r="M108" s="4">
        <f t="shared" ca="1" si="1"/>
        <v>10244</v>
      </c>
      <c r="N108" s="4">
        <v>19490</v>
      </c>
      <c r="O108" s="4">
        <v>71990</v>
      </c>
    </row>
    <row r="109" spans="1:15">
      <c r="A109" s="3" t="s">
        <v>118</v>
      </c>
      <c r="B109" s="4">
        <v>95882</v>
      </c>
      <c r="C109" s="4">
        <v>108775</v>
      </c>
      <c r="D109" s="4">
        <v>114838</v>
      </c>
      <c r="E109" s="4">
        <v>43422</v>
      </c>
      <c r="F109" s="4">
        <v>10178</v>
      </c>
      <c r="G109" s="4">
        <v>31690</v>
      </c>
      <c r="H109" s="4">
        <v>97991</v>
      </c>
      <c r="I109" s="4">
        <v>33203</v>
      </c>
      <c r="J109" s="4">
        <v>43450</v>
      </c>
      <c r="K109" s="4">
        <v>32599</v>
      </c>
      <c r="L109" s="4">
        <v>98588</v>
      </c>
      <c r="M109" s="4">
        <f t="shared" ca="1" si="1"/>
        <v>13480</v>
      </c>
      <c r="N109" s="4">
        <v>62898</v>
      </c>
      <c r="O109" s="4">
        <v>18026</v>
      </c>
    </row>
    <row r="110" spans="1:15">
      <c r="A110" s="3" t="s">
        <v>119</v>
      </c>
      <c r="B110" s="4">
        <v>102831</v>
      </c>
      <c r="C110" s="4">
        <v>46687</v>
      </c>
      <c r="D110" s="4">
        <v>86936</v>
      </c>
      <c r="E110" s="4">
        <v>30673</v>
      </c>
      <c r="F110" s="4">
        <v>9237</v>
      </c>
      <c r="G110" s="4">
        <v>114391</v>
      </c>
      <c r="H110" s="4">
        <v>57560</v>
      </c>
      <c r="I110" s="4">
        <v>56158</v>
      </c>
      <c r="J110" s="4">
        <v>35111</v>
      </c>
      <c r="K110" s="4">
        <v>56861</v>
      </c>
      <c r="L110" s="4">
        <v>39759</v>
      </c>
      <c r="M110" s="4">
        <f t="shared" ca="1" si="1"/>
        <v>12202</v>
      </c>
      <c r="N110" s="4">
        <v>32551</v>
      </c>
      <c r="O110" s="4">
        <v>80607</v>
      </c>
    </row>
    <row r="111" spans="1:15">
      <c r="A111" s="3" t="s">
        <v>120</v>
      </c>
      <c r="B111" s="4">
        <v>18814</v>
      </c>
      <c r="C111" s="4">
        <v>28604</v>
      </c>
      <c r="D111" s="4">
        <v>35858</v>
      </c>
      <c r="E111" s="4">
        <v>108657</v>
      </c>
      <c r="F111" s="4">
        <v>8818</v>
      </c>
      <c r="G111" s="4">
        <v>64461</v>
      </c>
      <c r="H111" s="4">
        <v>74634</v>
      </c>
      <c r="I111" s="4">
        <v>106641</v>
      </c>
      <c r="J111" s="4">
        <v>25309</v>
      </c>
      <c r="K111" s="4">
        <v>23354</v>
      </c>
      <c r="L111" s="4">
        <v>64511</v>
      </c>
      <c r="M111" s="4">
        <f t="shared" ca="1" si="1"/>
        <v>14581</v>
      </c>
      <c r="N111" s="4">
        <v>11508</v>
      </c>
      <c r="O111" s="4">
        <v>107376</v>
      </c>
    </row>
    <row r="112" spans="1:15">
      <c r="A112" s="3" t="s">
        <v>121</v>
      </c>
      <c r="B112" s="4">
        <v>20423</v>
      </c>
      <c r="C112" s="4">
        <v>97359</v>
      </c>
      <c r="D112" s="4">
        <v>91674</v>
      </c>
      <c r="E112" s="4">
        <v>27154</v>
      </c>
      <c r="F112" s="4">
        <v>8553</v>
      </c>
      <c r="G112" s="4">
        <v>96486</v>
      </c>
      <c r="H112" s="4">
        <v>101831</v>
      </c>
      <c r="I112" s="4">
        <v>16538</v>
      </c>
      <c r="J112" s="4">
        <v>73437</v>
      </c>
      <c r="K112" s="4">
        <v>25359</v>
      </c>
      <c r="L112" s="4">
        <v>114096</v>
      </c>
      <c r="M112" s="4">
        <f t="shared" ca="1" si="1"/>
        <v>14439</v>
      </c>
      <c r="N112" s="4">
        <v>19316</v>
      </c>
      <c r="O112" s="4">
        <v>116636</v>
      </c>
    </row>
    <row r="113" spans="1:15">
      <c r="A113" s="3" t="s">
        <v>122</v>
      </c>
      <c r="B113" s="4">
        <v>100930</v>
      </c>
      <c r="C113" s="4">
        <v>73226</v>
      </c>
      <c r="D113" s="4">
        <v>20727</v>
      </c>
      <c r="E113" s="4">
        <v>118841</v>
      </c>
      <c r="F113" s="4">
        <v>9881</v>
      </c>
      <c r="G113" s="4">
        <v>86426</v>
      </c>
      <c r="H113" s="4">
        <v>76183</v>
      </c>
      <c r="I113" s="4">
        <v>29611</v>
      </c>
      <c r="J113" s="4">
        <v>42833</v>
      </c>
      <c r="K113" s="4">
        <v>58364</v>
      </c>
      <c r="L113" s="4">
        <v>30110</v>
      </c>
      <c r="M113" s="4">
        <f t="shared" ca="1" si="1"/>
        <v>12422</v>
      </c>
      <c r="N113" s="4">
        <v>91265</v>
      </c>
      <c r="O113" s="4">
        <v>81015</v>
      </c>
    </row>
    <row r="114" spans="1:15">
      <c r="A114" s="3" t="s">
        <v>123</v>
      </c>
      <c r="B114" s="4">
        <v>69829</v>
      </c>
      <c r="C114" s="4">
        <v>100936</v>
      </c>
      <c r="D114" s="4">
        <v>18010</v>
      </c>
      <c r="E114" s="4">
        <v>56899</v>
      </c>
      <c r="F114" s="4">
        <v>9861</v>
      </c>
      <c r="G114" s="4">
        <v>56179</v>
      </c>
      <c r="H114" s="4">
        <v>28724</v>
      </c>
      <c r="I114" s="4">
        <v>113463</v>
      </c>
      <c r="J114" s="4">
        <v>63553</v>
      </c>
      <c r="K114" s="4">
        <v>44558</v>
      </c>
      <c r="L114" s="4">
        <v>71149</v>
      </c>
      <c r="M114" s="4">
        <f t="shared" ca="1" si="1"/>
        <v>9092</v>
      </c>
      <c r="N114" s="4">
        <v>83163</v>
      </c>
      <c r="O114" s="4">
        <v>49775</v>
      </c>
    </row>
    <row r="115" spans="1:15">
      <c r="A115" s="3" t="s">
        <v>124</v>
      </c>
      <c r="B115" s="4">
        <v>58434</v>
      </c>
      <c r="C115" s="4">
        <v>68803</v>
      </c>
      <c r="D115" s="4">
        <v>38265</v>
      </c>
      <c r="E115" s="4">
        <v>98558</v>
      </c>
      <c r="F115" s="4">
        <v>9720</v>
      </c>
      <c r="G115" s="4">
        <v>96243</v>
      </c>
      <c r="H115" s="4">
        <v>20879</v>
      </c>
      <c r="I115" s="4">
        <v>70205</v>
      </c>
      <c r="J115" s="4">
        <v>64627</v>
      </c>
      <c r="K115" s="4">
        <v>74028</v>
      </c>
      <c r="L115" s="4">
        <v>54133</v>
      </c>
      <c r="M115" s="4">
        <f t="shared" ca="1" si="1"/>
        <v>13179</v>
      </c>
      <c r="N115" s="4">
        <v>64675</v>
      </c>
      <c r="O115" s="4">
        <v>90113</v>
      </c>
    </row>
    <row r="116" spans="1:15">
      <c r="A116" s="3" t="s">
        <v>125</v>
      </c>
      <c r="B116" s="4">
        <v>100995</v>
      </c>
      <c r="C116" s="4">
        <v>54863</v>
      </c>
      <c r="D116" s="4">
        <v>78915</v>
      </c>
      <c r="E116" s="4">
        <v>19476</v>
      </c>
      <c r="F116" s="4">
        <v>8897</v>
      </c>
      <c r="G116" s="4">
        <v>39954</v>
      </c>
      <c r="H116" s="4">
        <v>75555</v>
      </c>
      <c r="I116" s="4">
        <v>15494</v>
      </c>
      <c r="J116" s="4">
        <v>34766</v>
      </c>
      <c r="K116" s="4">
        <v>63464</v>
      </c>
      <c r="L116" s="4">
        <v>97954</v>
      </c>
      <c r="M116" s="4">
        <f t="shared" ca="1" si="1"/>
        <v>13633</v>
      </c>
      <c r="N116" s="4">
        <v>102455</v>
      </c>
      <c r="O116" s="4">
        <v>92951</v>
      </c>
    </row>
    <row r="117" spans="1:15">
      <c r="A117" s="3" t="s">
        <v>126</v>
      </c>
      <c r="B117" s="4">
        <v>35314</v>
      </c>
      <c r="C117" s="4">
        <v>43243</v>
      </c>
      <c r="D117" s="4">
        <v>30839</v>
      </c>
      <c r="E117" s="4">
        <v>97253</v>
      </c>
      <c r="F117" s="4">
        <v>9563</v>
      </c>
      <c r="G117" s="4">
        <v>43165</v>
      </c>
      <c r="H117" s="4">
        <v>42811</v>
      </c>
      <c r="I117" s="4">
        <v>81462</v>
      </c>
      <c r="J117" s="4">
        <v>39793</v>
      </c>
      <c r="K117" s="4">
        <v>60109</v>
      </c>
      <c r="L117" s="4">
        <v>56966</v>
      </c>
      <c r="M117" s="4">
        <f t="shared" ca="1" si="1"/>
        <v>13129</v>
      </c>
      <c r="N117" s="4">
        <v>55203</v>
      </c>
      <c r="O117" s="4">
        <v>118794</v>
      </c>
    </row>
    <row r="118" spans="1:15">
      <c r="A118" s="3" t="s">
        <v>127</v>
      </c>
      <c r="B118" s="4">
        <v>68125</v>
      </c>
      <c r="C118" s="4">
        <v>87919</v>
      </c>
      <c r="D118" s="4">
        <v>111957</v>
      </c>
      <c r="E118" s="4">
        <v>18656</v>
      </c>
      <c r="F118" s="4">
        <v>9727</v>
      </c>
      <c r="G118" s="4">
        <v>21950</v>
      </c>
      <c r="H118" s="4">
        <v>23532</v>
      </c>
      <c r="I118" s="4">
        <v>50681</v>
      </c>
      <c r="J118" s="4">
        <v>23443</v>
      </c>
      <c r="K118" s="4">
        <v>43789</v>
      </c>
      <c r="L118" s="4">
        <v>37723</v>
      </c>
      <c r="M118" s="4">
        <f t="shared" ca="1" si="1"/>
        <v>13942</v>
      </c>
      <c r="N118" s="4">
        <v>48395</v>
      </c>
      <c r="O118" s="4">
        <v>32659</v>
      </c>
    </row>
    <row r="119" spans="1:15">
      <c r="A119" s="3" t="s">
        <v>128</v>
      </c>
      <c r="B119" s="4">
        <v>19525</v>
      </c>
      <c r="C119" s="4">
        <v>83461</v>
      </c>
      <c r="D119" s="4">
        <v>112708</v>
      </c>
      <c r="E119" s="4">
        <v>19566</v>
      </c>
      <c r="F119" s="4">
        <v>8550</v>
      </c>
      <c r="G119" s="4">
        <v>49367</v>
      </c>
      <c r="H119" s="4">
        <v>117603</v>
      </c>
      <c r="I119" s="4">
        <v>24059</v>
      </c>
      <c r="J119" s="4">
        <v>43518</v>
      </c>
      <c r="K119" s="4">
        <v>28545</v>
      </c>
      <c r="L119" s="4">
        <v>57975</v>
      </c>
      <c r="M119" s="4">
        <f t="shared" ca="1" si="1"/>
        <v>9911</v>
      </c>
      <c r="N119" s="4">
        <v>70746</v>
      </c>
      <c r="O119" s="4">
        <v>88680</v>
      </c>
    </row>
    <row r="120" spans="1:15">
      <c r="A120" s="3" t="s">
        <v>129</v>
      </c>
      <c r="B120" s="4">
        <v>111278</v>
      </c>
      <c r="C120" s="4">
        <v>58739</v>
      </c>
      <c r="D120" s="4">
        <v>93506</v>
      </c>
      <c r="E120" s="4">
        <v>89534</v>
      </c>
      <c r="F120" s="4">
        <v>9624</v>
      </c>
      <c r="G120" s="4">
        <v>22244</v>
      </c>
      <c r="H120" s="4">
        <v>53125</v>
      </c>
      <c r="I120" s="4">
        <v>68598</v>
      </c>
      <c r="J120" s="4">
        <v>41177</v>
      </c>
      <c r="K120" s="4">
        <v>45667</v>
      </c>
      <c r="L120" s="4">
        <v>115820</v>
      </c>
      <c r="M120" s="4">
        <f t="shared" ca="1" si="1"/>
        <v>12019</v>
      </c>
      <c r="N120" s="4">
        <v>119140</v>
      </c>
      <c r="O120" s="4">
        <v>48190</v>
      </c>
    </row>
    <row r="121" spans="1:15">
      <c r="A121" s="3" t="s">
        <v>130</v>
      </c>
      <c r="B121" s="4">
        <v>105260</v>
      </c>
      <c r="C121" s="4">
        <v>27035</v>
      </c>
      <c r="D121" s="4">
        <v>23456</v>
      </c>
      <c r="E121" s="4">
        <v>80715</v>
      </c>
      <c r="F121" s="4">
        <v>9440</v>
      </c>
      <c r="G121" s="4">
        <v>93839</v>
      </c>
      <c r="H121" s="4">
        <v>63114</v>
      </c>
      <c r="I121" s="4">
        <v>44990</v>
      </c>
      <c r="J121" s="4">
        <v>35045</v>
      </c>
      <c r="K121" s="4">
        <v>39664</v>
      </c>
      <c r="L121" s="4">
        <v>35341</v>
      </c>
      <c r="M121" s="4">
        <f t="shared" ca="1" si="1"/>
        <v>9052</v>
      </c>
      <c r="N121" s="4">
        <v>85443</v>
      </c>
      <c r="O121" s="4">
        <v>102950</v>
      </c>
    </row>
    <row r="122" spans="1:15">
      <c r="A122" s="3" t="s">
        <v>131</v>
      </c>
      <c r="B122" s="4">
        <v>113380</v>
      </c>
      <c r="C122" s="4">
        <v>22674</v>
      </c>
      <c r="D122" s="4">
        <v>97219</v>
      </c>
      <c r="E122" s="4">
        <v>33968</v>
      </c>
      <c r="F122" s="4">
        <v>10291</v>
      </c>
      <c r="G122" s="4">
        <v>21514</v>
      </c>
      <c r="H122" s="4">
        <v>38933</v>
      </c>
      <c r="I122" s="4">
        <v>56251</v>
      </c>
      <c r="J122" s="4">
        <v>47315</v>
      </c>
      <c r="K122" s="4">
        <v>35836</v>
      </c>
      <c r="L122" s="4">
        <v>70322</v>
      </c>
      <c r="M122" s="4">
        <f t="shared" ca="1" si="1"/>
        <v>15280</v>
      </c>
      <c r="N122" s="4">
        <v>103076</v>
      </c>
      <c r="O122" s="4">
        <v>25499</v>
      </c>
    </row>
    <row r="123" spans="1:15">
      <c r="A123" s="3" t="s">
        <v>132</v>
      </c>
      <c r="B123" s="4">
        <v>17309</v>
      </c>
      <c r="C123" s="4">
        <v>100928</v>
      </c>
      <c r="D123" s="4">
        <v>57580</v>
      </c>
      <c r="E123" s="4">
        <v>34072</v>
      </c>
      <c r="F123" s="4">
        <v>8907</v>
      </c>
      <c r="G123" s="4">
        <v>52664</v>
      </c>
      <c r="H123" s="4">
        <v>52223</v>
      </c>
      <c r="I123" s="4">
        <v>119407</v>
      </c>
      <c r="J123" s="4">
        <v>32326</v>
      </c>
      <c r="K123" s="4">
        <v>45487</v>
      </c>
      <c r="L123" s="4">
        <v>38685</v>
      </c>
      <c r="M123" s="4">
        <f t="shared" ca="1" si="1"/>
        <v>11540</v>
      </c>
      <c r="N123" s="4">
        <v>41027</v>
      </c>
      <c r="O123" s="4">
        <v>51297</v>
      </c>
    </row>
    <row r="124" spans="1:15">
      <c r="A124" s="3" t="s">
        <v>133</v>
      </c>
      <c r="B124" s="4">
        <v>46210</v>
      </c>
      <c r="C124" s="4">
        <v>19720</v>
      </c>
      <c r="D124" s="4">
        <v>12535</v>
      </c>
      <c r="E124" s="4">
        <v>73895</v>
      </c>
      <c r="F124" s="4">
        <v>9503</v>
      </c>
      <c r="G124" s="4">
        <v>104894</v>
      </c>
      <c r="H124" s="4">
        <v>64870</v>
      </c>
      <c r="I124" s="4">
        <v>16857</v>
      </c>
      <c r="J124" s="4">
        <v>36992</v>
      </c>
      <c r="K124" s="4">
        <v>45556</v>
      </c>
      <c r="L124" s="4">
        <v>57736</v>
      </c>
      <c r="M124" s="4">
        <f t="shared" ca="1" si="1"/>
        <v>13190</v>
      </c>
      <c r="N124" s="4">
        <v>31613</v>
      </c>
      <c r="O124" s="4">
        <v>112067</v>
      </c>
    </row>
    <row r="125" spans="1:15">
      <c r="A125" s="3" t="s">
        <v>134</v>
      </c>
      <c r="B125" s="4">
        <v>112148</v>
      </c>
      <c r="C125" s="4">
        <v>25368</v>
      </c>
      <c r="D125" s="4">
        <v>41443</v>
      </c>
      <c r="E125" s="4">
        <v>67889</v>
      </c>
      <c r="F125" s="4">
        <v>9996</v>
      </c>
      <c r="G125" s="4">
        <v>80080</v>
      </c>
      <c r="H125" s="4">
        <v>17172</v>
      </c>
      <c r="I125" s="4">
        <v>70949</v>
      </c>
      <c r="J125" s="4">
        <v>78930</v>
      </c>
      <c r="K125" s="4">
        <v>67268</v>
      </c>
      <c r="L125" s="4">
        <v>106011</v>
      </c>
      <c r="M125" s="4">
        <f t="shared" ca="1" si="1"/>
        <v>15088</v>
      </c>
      <c r="N125" s="4">
        <v>35979</v>
      </c>
      <c r="O125" s="4">
        <v>88242</v>
      </c>
    </row>
    <row r="126" spans="1:15">
      <c r="A126" s="3" t="s">
        <v>135</v>
      </c>
      <c r="B126" s="4">
        <v>96038</v>
      </c>
      <c r="C126" s="4">
        <v>102279</v>
      </c>
      <c r="D126" s="4">
        <v>10835</v>
      </c>
      <c r="E126" s="4">
        <v>99820</v>
      </c>
      <c r="F126" s="4">
        <v>9329</v>
      </c>
      <c r="G126" s="4">
        <v>59757</v>
      </c>
      <c r="H126" s="4">
        <v>73355</v>
      </c>
      <c r="I126" s="4">
        <v>85628</v>
      </c>
      <c r="J126" s="4">
        <v>30717</v>
      </c>
      <c r="K126" s="4">
        <v>58678</v>
      </c>
      <c r="L126" s="4">
        <v>52907</v>
      </c>
      <c r="M126" s="4">
        <f t="shared" ca="1" si="1"/>
        <v>13864</v>
      </c>
      <c r="N126" s="4">
        <v>17474</v>
      </c>
      <c r="O126" s="4">
        <v>65395</v>
      </c>
    </row>
    <row r="127" spans="1:15">
      <c r="A127" s="3" t="s">
        <v>136</v>
      </c>
      <c r="B127" s="4">
        <v>11459</v>
      </c>
      <c r="C127" s="4">
        <v>66799</v>
      </c>
      <c r="D127" s="4">
        <v>41463</v>
      </c>
      <c r="E127" s="4">
        <v>46231</v>
      </c>
      <c r="F127" s="4">
        <v>9344</v>
      </c>
      <c r="G127" s="4">
        <v>10759</v>
      </c>
      <c r="H127" s="4">
        <v>16456</v>
      </c>
      <c r="I127" s="4">
        <v>81870</v>
      </c>
      <c r="J127" s="4">
        <v>35112</v>
      </c>
      <c r="K127" s="4">
        <v>43796</v>
      </c>
      <c r="L127" s="4">
        <v>105058</v>
      </c>
      <c r="M127" s="4">
        <f t="shared" ca="1" si="1"/>
        <v>13113</v>
      </c>
      <c r="N127" s="4">
        <v>19490</v>
      </c>
      <c r="O127" s="4">
        <v>71990</v>
      </c>
    </row>
    <row r="128" spans="1:15">
      <c r="A128" s="3" t="s">
        <v>137</v>
      </c>
      <c r="B128" s="4">
        <v>95882</v>
      </c>
      <c r="C128" s="4">
        <v>108775</v>
      </c>
      <c r="D128" s="4">
        <v>114838</v>
      </c>
      <c r="E128" s="4">
        <v>43422</v>
      </c>
      <c r="F128" s="4">
        <v>9759</v>
      </c>
      <c r="G128" s="4">
        <v>31690</v>
      </c>
      <c r="H128" s="4">
        <v>97991</v>
      </c>
      <c r="I128" s="4">
        <v>33203</v>
      </c>
      <c r="J128" s="4">
        <v>51377</v>
      </c>
      <c r="K128" s="4">
        <v>28597</v>
      </c>
      <c r="L128" s="4">
        <v>98588</v>
      </c>
      <c r="M128" s="4">
        <f t="shared" ca="1" si="1"/>
        <v>12399</v>
      </c>
      <c r="N128" s="4">
        <v>62898</v>
      </c>
      <c r="O128" s="4">
        <v>18026</v>
      </c>
    </row>
    <row r="129" spans="1:15">
      <c r="A129" s="3" t="s">
        <v>138</v>
      </c>
      <c r="B129" s="4">
        <v>102831</v>
      </c>
      <c r="C129" s="4">
        <v>46687</v>
      </c>
      <c r="D129" s="4">
        <v>86936</v>
      </c>
      <c r="E129" s="4">
        <v>30673</v>
      </c>
      <c r="F129" s="4">
        <v>9767</v>
      </c>
      <c r="G129" s="4">
        <v>114391</v>
      </c>
      <c r="H129" s="4">
        <v>57560</v>
      </c>
      <c r="I129" s="4">
        <v>56158</v>
      </c>
      <c r="J129" s="4">
        <v>44415</v>
      </c>
      <c r="K129" s="4">
        <v>34952</v>
      </c>
      <c r="L129" s="4">
        <v>39759</v>
      </c>
      <c r="M129" s="4">
        <f t="shared" ca="1" si="1"/>
        <v>13850</v>
      </c>
      <c r="N129" s="4">
        <v>32551</v>
      </c>
      <c r="O129" s="4">
        <v>80607</v>
      </c>
    </row>
    <row r="130" spans="1:15">
      <c r="A130" s="3" t="s">
        <v>139</v>
      </c>
      <c r="B130" s="4">
        <v>18814</v>
      </c>
      <c r="C130" s="4">
        <v>28604</v>
      </c>
      <c r="D130" s="4">
        <v>35858</v>
      </c>
      <c r="E130" s="4">
        <v>108657</v>
      </c>
      <c r="F130" s="4">
        <v>10100</v>
      </c>
      <c r="G130" s="4">
        <v>64461</v>
      </c>
      <c r="H130" s="4">
        <v>74634</v>
      </c>
      <c r="I130" s="4">
        <v>106641</v>
      </c>
      <c r="J130" s="4">
        <v>25845</v>
      </c>
      <c r="K130" s="4">
        <v>39725</v>
      </c>
      <c r="L130" s="4">
        <v>64511</v>
      </c>
      <c r="M130" s="4">
        <f t="shared" ca="1" si="1"/>
        <v>8737</v>
      </c>
      <c r="N130" s="4">
        <v>11508</v>
      </c>
      <c r="O130" s="4">
        <v>107376</v>
      </c>
    </row>
    <row r="131" spans="1:15">
      <c r="A131" s="3" t="s">
        <v>140</v>
      </c>
      <c r="B131" s="4">
        <v>20423</v>
      </c>
      <c r="C131" s="4">
        <v>97359</v>
      </c>
      <c r="D131" s="4">
        <v>91674</v>
      </c>
      <c r="E131" s="4">
        <v>27154</v>
      </c>
      <c r="F131" s="4">
        <v>8900</v>
      </c>
      <c r="G131" s="4">
        <v>96486</v>
      </c>
      <c r="H131" s="4">
        <v>101831</v>
      </c>
      <c r="I131" s="4">
        <v>16538</v>
      </c>
      <c r="J131" s="4">
        <v>33188</v>
      </c>
      <c r="K131" s="4">
        <v>66858</v>
      </c>
      <c r="L131" s="4">
        <v>114096</v>
      </c>
      <c r="M131" s="4">
        <f t="shared" ca="1" si="1"/>
        <v>9572</v>
      </c>
      <c r="N131" s="4">
        <v>19316</v>
      </c>
      <c r="O131" s="4">
        <v>116636</v>
      </c>
    </row>
    <row r="132" spans="1:15">
      <c r="A132" s="3" t="s">
        <v>141</v>
      </c>
      <c r="B132" s="4">
        <v>100930</v>
      </c>
      <c r="C132" s="4">
        <v>73226</v>
      </c>
      <c r="D132" s="4">
        <v>20727</v>
      </c>
      <c r="E132" s="4">
        <v>118841</v>
      </c>
      <c r="F132" s="4">
        <v>10068</v>
      </c>
      <c r="G132" s="4">
        <v>86426</v>
      </c>
      <c r="H132" s="4">
        <v>76183</v>
      </c>
      <c r="I132" s="4">
        <v>29611</v>
      </c>
      <c r="J132" s="4">
        <v>51035</v>
      </c>
      <c r="K132" s="4">
        <v>76468</v>
      </c>
      <c r="L132" s="4">
        <v>30110</v>
      </c>
      <c r="M132" s="4">
        <f t="shared" ref="M132:M175" ca="1" si="2">RANDBETWEEN(8500,15500)</f>
        <v>9857</v>
      </c>
      <c r="N132" s="4">
        <v>91265</v>
      </c>
      <c r="O132" s="4">
        <v>81015</v>
      </c>
    </row>
    <row r="133" spans="1:15">
      <c r="A133" s="3" t="s">
        <v>142</v>
      </c>
      <c r="B133" s="4">
        <v>69829</v>
      </c>
      <c r="C133" s="4">
        <v>100936</v>
      </c>
      <c r="D133" s="4">
        <v>18010</v>
      </c>
      <c r="E133" s="4">
        <v>56899</v>
      </c>
      <c r="F133" s="4">
        <v>10296</v>
      </c>
      <c r="G133" s="4">
        <v>56179</v>
      </c>
      <c r="H133" s="4">
        <v>28724</v>
      </c>
      <c r="I133" s="4">
        <v>113463</v>
      </c>
      <c r="J133" s="4">
        <v>55199</v>
      </c>
      <c r="K133" s="4">
        <v>44861</v>
      </c>
      <c r="L133" s="4">
        <v>71149</v>
      </c>
      <c r="M133" s="4">
        <f t="shared" ca="1" si="2"/>
        <v>12927</v>
      </c>
      <c r="N133" s="4">
        <v>83163</v>
      </c>
      <c r="O133" s="4">
        <v>49775</v>
      </c>
    </row>
    <row r="134" spans="1:15">
      <c r="A134" s="3" t="s">
        <v>143</v>
      </c>
      <c r="B134" s="4">
        <v>58434</v>
      </c>
      <c r="C134" s="4">
        <v>68803</v>
      </c>
      <c r="D134" s="4">
        <v>38265</v>
      </c>
      <c r="E134" s="4">
        <v>98558</v>
      </c>
      <c r="F134" s="4">
        <v>9837</v>
      </c>
      <c r="G134" s="4">
        <v>96243</v>
      </c>
      <c r="H134" s="4">
        <v>20879</v>
      </c>
      <c r="I134" s="4">
        <v>70205</v>
      </c>
      <c r="J134" s="4">
        <v>28300</v>
      </c>
      <c r="K134" s="4">
        <v>52267</v>
      </c>
      <c r="L134" s="4">
        <v>54133</v>
      </c>
      <c r="M134" s="4">
        <f t="shared" ca="1" si="2"/>
        <v>11239</v>
      </c>
      <c r="N134" s="4">
        <v>64675</v>
      </c>
      <c r="O134" s="4">
        <v>90113</v>
      </c>
    </row>
    <row r="135" spans="1:15">
      <c r="A135" s="3" t="s">
        <v>144</v>
      </c>
      <c r="B135" s="4">
        <v>100995</v>
      </c>
      <c r="C135" s="4">
        <v>54863</v>
      </c>
      <c r="D135" s="4">
        <v>78915</v>
      </c>
      <c r="E135" s="4">
        <v>19476</v>
      </c>
      <c r="F135" s="4">
        <v>10003</v>
      </c>
      <c r="G135" s="4">
        <v>39954</v>
      </c>
      <c r="H135" s="4">
        <v>75555</v>
      </c>
      <c r="I135" s="4">
        <v>15494</v>
      </c>
      <c r="J135" s="4">
        <v>45458</v>
      </c>
      <c r="K135" s="4">
        <v>31344</v>
      </c>
      <c r="L135" s="4">
        <v>97954</v>
      </c>
      <c r="M135" s="4">
        <f t="shared" ca="1" si="2"/>
        <v>13314</v>
      </c>
      <c r="N135" s="4">
        <v>102455</v>
      </c>
      <c r="O135" s="4">
        <v>92951</v>
      </c>
    </row>
    <row r="136" spans="1:15">
      <c r="A136" s="3" t="s">
        <v>145</v>
      </c>
      <c r="B136" s="4">
        <v>35314</v>
      </c>
      <c r="C136" s="4">
        <v>43243</v>
      </c>
      <c r="D136" s="4">
        <v>30839</v>
      </c>
      <c r="E136" s="4">
        <v>97253</v>
      </c>
      <c r="F136" s="4">
        <v>8980</v>
      </c>
      <c r="G136" s="4">
        <v>43165</v>
      </c>
      <c r="H136" s="4">
        <v>42811</v>
      </c>
      <c r="I136" s="4">
        <v>81462</v>
      </c>
      <c r="J136" s="4">
        <v>22633</v>
      </c>
      <c r="K136" s="4">
        <v>66994</v>
      </c>
      <c r="L136" s="4">
        <v>56966</v>
      </c>
      <c r="M136" s="4">
        <f t="shared" ca="1" si="2"/>
        <v>14135</v>
      </c>
      <c r="N136" s="4">
        <v>55203</v>
      </c>
      <c r="O136" s="4">
        <v>118794</v>
      </c>
    </row>
    <row r="137" spans="1:15">
      <c r="A137" s="3" t="s">
        <v>146</v>
      </c>
      <c r="B137" s="4">
        <v>68125</v>
      </c>
      <c r="C137" s="4">
        <v>87919</v>
      </c>
      <c r="D137" s="4">
        <v>111957</v>
      </c>
      <c r="E137" s="4">
        <v>18656</v>
      </c>
      <c r="F137" s="4">
        <v>10418</v>
      </c>
      <c r="G137" s="4">
        <v>21950</v>
      </c>
      <c r="H137" s="4">
        <v>23532</v>
      </c>
      <c r="I137" s="4">
        <v>50681</v>
      </c>
      <c r="J137" s="4">
        <v>57428</v>
      </c>
      <c r="K137" s="4">
        <v>67381</v>
      </c>
      <c r="L137" s="4">
        <v>37723</v>
      </c>
      <c r="M137" s="4">
        <f t="shared" ca="1" si="2"/>
        <v>15278</v>
      </c>
      <c r="N137" s="4">
        <v>48395</v>
      </c>
      <c r="O137" s="4">
        <v>32659</v>
      </c>
    </row>
    <row r="138" spans="1:15">
      <c r="A138" s="3" t="s">
        <v>147</v>
      </c>
      <c r="B138" s="4">
        <v>19525</v>
      </c>
      <c r="C138" s="4">
        <v>83461</v>
      </c>
      <c r="D138" s="4">
        <v>112708</v>
      </c>
      <c r="E138" s="4">
        <v>19566</v>
      </c>
      <c r="F138" s="4">
        <v>9360</v>
      </c>
      <c r="G138" s="4">
        <v>49367</v>
      </c>
      <c r="H138" s="4">
        <v>117603</v>
      </c>
      <c r="I138" s="4">
        <v>24059</v>
      </c>
      <c r="J138" s="4">
        <v>24910</v>
      </c>
      <c r="K138" s="4">
        <v>38370</v>
      </c>
      <c r="L138" s="4">
        <v>57975</v>
      </c>
      <c r="M138" s="4">
        <f t="shared" ca="1" si="2"/>
        <v>12740</v>
      </c>
      <c r="N138" s="4">
        <v>70746</v>
      </c>
      <c r="O138" s="4">
        <v>88680</v>
      </c>
    </row>
    <row r="139" spans="1:15">
      <c r="A139" s="3" t="s">
        <v>148</v>
      </c>
      <c r="B139" s="4">
        <v>111278</v>
      </c>
      <c r="C139" s="4">
        <v>58739</v>
      </c>
      <c r="D139" s="4">
        <v>93506</v>
      </c>
      <c r="E139" s="4">
        <v>89534</v>
      </c>
      <c r="F139" s="4">
        <v>8835</v>
      </c>
      <c r="G139" s="4">
        <v>22244</v>
      </c>
      <c r="H139" s="4">
        <v>53125</v>
      </c>
      <c r="I139" s="4">
        <v>68598</v>
      </c>
      <c r="J139" s="4">
        <v>45747</v>
      </c>
      <c r="K139" s="4">
        <v>32800</v>
      </c>
      <c r="L139" s="4">
        <v>115820</v>
      </c>
      <c r="M139" s="4">
        <f t="shared" ca="1" si="2"/>
        <v>9280</v>
      </c>
      <c r="N139" s="4">
        <v>119140</v>
      </c>
      <c r="O139" s="4">
        <v>48190</v>
      </c>
    </row>
    <row r="140" spans="1:15">
      <c r="A140" s="3" t="s">
        <v>149</v>
      </c>
      <c r="B140" s="4">
        <v>105260</v>
      </c>
      <c r="C140" s="4">
        <v>27035</v>
      </c>
      <c r="D140" s="4">
        <v>23456</v>
      </c>
      <c r="E140" s="4">
        <v>80715</v>
      </c>
      <c r="F140" s="4">
        <v>9964</v>
      </c>
      <c r="G140" s="4">
        <v>93839</v>
      </c>
      <c r="H140" s="4">
        <v>63114</v>
      </c>
      <c r="I140" s="4">
        <v>44990</v>
      </c>
      <c r="J140" s="4">
        <v>64377</v>
      </c>
      <c r="K140" s="4">
        <v>29955</v>
      </c>
      <c r="L140" s="4">
        <v>35341</v>
      </c>
      <c r="M140" s="4">
        <f t="shared" ca="1" si="2"/>
        <v>14534</v>
      </c>
      <c r="N140" s="4">
        <v>85443</v>
      </c>
      <c r="O140" s="4">
        <v>102950</v>
      </c>
    </row>
    <row r="141" spans="1:15">
      <c r="A141" s="3" t="s">
        <v>150</v>
      </c>
      <c r="B141" s="4">
        <v>113380</v>
      </c>
      <c r="C141" s="4">
        <v>22674</v>
      </c>
      <c r="D141" s="4">
        <v>97219</v>
      </c>
      <c r="E141" s="4">
        <v>33968</v>
      </c>
      <c r="F141" s="4">
        <v>10475</v>
      </c>
      <c r="G141" s="4">
        <v>21514</v>
      </c>
      <c r="H141" s="4">
        <v>38933</v>
      </c>
      <c r="I141" s="4">
        <v>56251</v>
      </c>
      <c r="J141" s="4">
        <v>58583</v>
      </c>
      <c r="K141" s="4">
        <v>20546</v>
      </c>
      <c r="L141" s="4">
        <v>70322</v>
      </c>
      <c r="M141" s="4">
        <f t="shared" ca="1" si="2"/>
        <v>11044</v>
      </c>
      <c r="N141" s="4">
        <v>103076</v>
      </c>
      <c r="O141" s="4">
        <v>25499</v>
      </c>
    </row>
    <row r="142" spans="1:15">
      <c r="A142" s="3" t="s">
        <v>151</v>
      </c>
      <c r="B142" s="4">
        <v>17309</v>
      </c>
      <c r="C142" s="4">
        <v>100928</v>
      </c>
      <c r="D142" s="4">
        <v>57580</v>
      </c>
      <c r="E142" s="4">
        <v>34072</v>
      </c>
      <c r="F142" s="4">
        <v>8616</v>
      </c>
      <c r="G142" s="4">
        <v>52664</v>
      </c>
      <c r="H142" s="4">
        <v>52223</v>
      </c>
      <c r="I142" s="4">
        <v>119407</v>
      </c>
      <c r="J142" s="4">
        <v>73023</v>
      </c>
      <c r="K142" s="4">
        <v>76843</v>
      </c>
      <c r="L142" s="4">
        <v>38685</v>
      </c>
      <c r="M142" s="4">
        <f t="shared" ca="1" si="2"/>
        <v>14451</v>
      </c>
      <c r="N142" s="4">
        <v>41027</v>
      </c>
      <c r="O142" s="4">
        <v>51297</v>
      </c>
    </row>
    <row r="143" spans="1:15">
      <c r="A143" s="3" t="s">
        <v>152</v>
      </c>
      <c r="B143" s="4">
        <v>46210</v>
      </c>
      <c r="C143" s="4">
        <v>19720</v>
      </c>
      <c r="D143" s="4">
        <v>12535</v>
      </c>
      <c r="E143" s="4">
        <v>73895</v>
      </c>
      <c r="F143" s="4">
        <v>9849</v>
      </c>
      <c r="G143" s="4">
        <v>104894</v>
      </c>
      <c r="H143" s="4">
        <v>64870</v>
      </c>
      <c r="I143" s="4">
        <v>16857</v>
      </c>
      <c r="J143" s="4">
        <v>43464</v>
      </c>
      <c r="K143" s="4">
        <v>57979</v>
      </c>
      <c r="L143" s="4">
        <v>57736</v>
      </c>
      <c r="M143" s="4">
        <f t="shared" ca="1" si="2"/>
        <v>13212</v>
      </c>
      <c r="N143" s="4">
        <v>31613</v>
      </c>
      <c r="O143" s="4">
        <v>112067</v>
      </c>
    </row>
    <row r="144" spans="1:15">
      <c r="A144" s="3" t="s">
        <v>153</v>
      </c>
      <c r="B144" s="4">
        <v>112148</v>
      </c>
      <c r="C144" s="4">
        <v>25368</v>
      </c>
      <c r="D144" s="4">
        <v>41443</v>
      </c>
      <c r="E144" s="4">
        <v>67889</v>
      </c>
      <c r="F144" s="4">
        <v>9600</v>
      </c>
      <c r="G144" s="4">
        <v>80080</v>
      </c>
      <c r="H144" s="4">
        <v>17172</v>
      </c>
      <c r="I144" s="4">
        <v>70949</v>
      </c>
      <c r="J144" s="4">
        <v>26408</v>
      </c>
      <c r="K144" s="4">
        <v>62191</v>
      </c>
      <c r="L144" s="4">
        <v>106011</v>
      </c>
      <c r="M144" s="4">
        <f t="shared" ca="1" si="2"/>
        <v>9533</v>
      </c>
      <c r="N144" s="4">
        <v>35979</v>
      </c>
      <c r="O144" s="4">
        <v>88242</v>
      </c>
    </row>
    <row r="145" spans="1:15">
      <c r="A145" s="3" t="s">
        <v>154</v>
      </c>
      <c r="B145" s="4">
        <v>96038</v>
      </c>
      <c r="C145" s="4">
        <v>102279</v>
      </c>
      <c r="D145" s="4">
        <v>10835</v>
      </c>
      <c r="E145" s="4">
        <v>99820</v>
      </c>
      <c r="F145" s="4">
        <v>8612</v>
      </c>
      <c r="G145" s="4">
        <v>59757</v>
      </c>
      <c r="H145" s="4">
        <v>73355</v>
      </c>
      <c r="I145" s="4">
        <v>85628</v>
      </c>
      <c r="J145" s="4">
        <v>79915</v>
      </c>
      <c r="K145" s="4">
        <v>78608</v>
      </c>
      <c r="L145" s="4">
        <v>52907</v>
      </c>
      <c r="M145" s="4">
        <f t="shared" ca="1" si="2"/>
        <v>14326</v>
      </c>
      <c r="N145" s="4">
        <v>17474</v>
      </c>
      <c r="O145" s="4">
        <v>65395</v>
      </c>
    </row>
    <row r="146" spans="1:15">
      <c r="A146" s="3" t="s">
        <v>155</v>
      </c>
      <c r="B146" s="4">
        <v>11459</v>
      </c>
      <c r="C146" s="4">
        <v>66799</v>
      </c>
      <c r="D146" s="4">
        <v>41463</v>
      </c>
      <c r="E146" s="4">
        <v>46231</v>
      </c>
      <c r="F146" s="4">
        <v>9670</v>
      </c>
      <c r="G146" s="4">
        <v>10759</v>
      </c>
      <c r="H146" s="4">
        <v>16456</v>
      </c>
      <c r="I146" s="4">
        <v>81870</v>
      </c>
      <c r="J146" s="4">
        <v>60045</v>
      </c>
      <c r="K146" s="4">
        <v>49923</v>
      </c>
      <c r="L146" s="4">
        <v>105058</v>
      </c>
      <c r="M146" s="4">
        <f t="shared" ca="1" si="2"/>
        <v>11112</v>
      </c>
      <c r="N146" s="4">
        <v>19490</v>
      </c>
      <c r="O146" s="4">
        <v>71990</v>
      </c>
    </row>
    <row r="147" spans="1:15">
      <c r="A147" s="3" t="s">
        <v>156</v>
      </c>
      <c r="B147" s="4">
        <v>95882</v>
      </c>
      <c r="C147" s="4">
        <v>108775</v>
      </c>
      <c r="D147" s="4">
        <v>114838</v>
      </c>
      <c r="E147" s="4">
        <v>43422</v>
      </c>
      <c r="F147" s="4">
        <v>9905</v>
      </c>
      <c r="G147" s="4">
        <v>31690</v>
      </c>
      <c r="H147" s="4">
        <v>97991</v>
      </c>
      <c r="I147" s="4">
        <v>33203</v>
      </c>
      <c r="J147" s="4">
        <v>63355</v>
      </c>
      <c r="K147" s="4">
        <v>68941</v>
      </c>
      <c r="L147" s="4">
        <v>98588</v>
      </c>
      <c r="M147" s="4">
        <f t="shared" ca="1" si="2"/>
        <v>13433</v>
      </c>
      <c r="N147" s="4">
        <v>62898</v>
      </c>
      <c r="O147" s="4">
        <v>18026</v>
      </c>
    </row>
    <row r="148" spans="1:15">
      <c r="A148" s="3" t="s">
        <v>157</v>
      </c>
      <c r="B148" s="4">
        <v>102831</v>
      </c>
      <c r="C148" s="4">
        <v>46687</v>
      </c>
      <c r="D148" s="4">
        <v>86936</v>
      </c>
      <c r="E148" s="4">
        <v>30673</v>
      </c>
      <c r="F148" s="4">
        <v>9757</v>
      </c>
      <c r="G148" s="4">
        <v>114391</v>
      </c>
      <c r="H148" s="4">
        <v>57560</v>
      </c>
      <c r="I148" s="4">
        <v>56158</v>
      </c>
      <c r="J148" s="4">
        <v>20964</v>
      </c>
      <c r="K148" s="4">
        <v>54355</v>
      </c>
      <c r="L148" s="4">
        <v>39759</v>
      </c>
      <c r="M148" s="4">
        <f t="shared" ca="1" si="2"/>
        <v>14867</v>
      </c>
      <c r="N148" s="4">
        <v>32551</v>
      </c>
      <c r="O148" s="4">
        <v>80607</v>
      </c>
    </row>
    <row r="149" spans="1:15">
      <c r="A149" s="3" t="s">
        <v>158</v>
      </c>
      <c r="B149" s="4">
        <v>18814</v>
      </c>
      <c r="C149" s="4">
        <v>28604</v>
      </c>
      <c r="D149" s="4">
        <v>35858</v>
      </c>
      <c r="E149" s="4">
        <v>108657</v>
      </c>
      <c r="F149" s="4">
        <v>8790</v>
      </c>
      <c r="G149" s="4">
        <v>64461</v>
      </c>
      <c r="H149" s="4">
        <v>74634</v>
      </c>
      <c r="I149" s="4">
        <v>106641</v>
      </c>
      <c r="J149" s="4">
        <v>76952</v>
      </c>
      <c r="K149" s="4">
        <v>32696</v>
      </c>
      <c r="L149" s="4">
        <v>64511</v>
      </c>
      <c r="M149" s="4">
        <f t="shared" ca="1" si="2"/>
        <v>9874</v>
      </c>
      <c r="N149" s="4">
        <v>11508</v>
      </c>
      <c r="O149" s="4">
        <v>107376</v>
      </c>
    </row>
    <row r="150" spans="1:15">
      <c r="A150" s="3" t="s">
        <v>159</v>
      </c>
      <c r="B150" s="4">
        <v>20423</v>
      </c>
      <c r="C150" s="4">
        <v>97359</v>
      </c>
      <c r="D150" s="4">
        <v>91674</v>
      </c>
      <c r="E150" s="4">
        <v>27154</v>
      </c>
      <c r="F150" s="4">
        <v>9513</v>
      </c>
      <c r="G150" s="4">
        <v>96486</v>
      </c>
      <c r="H150" s="4">
        <v>101831</v>
      </c>
      <c r="I150" s="4">
        <v>16538</v>
      </c>
      <c r="J150" s="4">
        <v>31679</v>
      </c>
      <c r="K150" s="4">
        <v>48191</v>
      </c>
      <c r="L150" s="4">
        <v>114096</v>
      </c>
      <c r="M150" s="4">
        <f t="shared" ca="1" si="2"/>
        <v>11833</v>
      </c>
      <c r="N150" s="4">
        <v>19316</v>
      </c>
      <c r="O150" s="4">
        <v>116636</v>
      </c>
    </row>
    <row r="151" spans="1:15">
      <c r="A151" s="3" t="s">
        <v>160</v>
      </c>
      <c r="B151" s="4">
        <v>100930</v>
      </c>
      <c r="C151" s="4">
        <v>73226</v>
      </c>
      <c r="D151" s="4">
        <v>20727</v>
      </c>
      <c r="E151" s="4">
        <v>118841</v>
      </c>
      <c r="F151" s="4">
        <v>10007</v>
      </c>
      <c r="G151" s="4">
        <v>86426</v>
      </c>
      <c r="H151" s="4">
        <v>76183</v>
      </c>
      <c r="I151" s="4">
        <v>29611</v>
      </c>
      <c r="J151" s="4">
        <v>68911</v>
      </c>
      <c r="K151" s="4">
        <v>50821</v>
      </c>
      <c r="L151" s="4">
        <v>30110</v>
      </c>
      <c r="M151" s="4">
        <f t="shared" ca="1" si="2"/>
        <v>12786</v>
      </c>
      <c r="N151" s="4">
        <v>91265</v>
      </c>
      <c r="O151" s="4">
        <v>81015</v>
      </c>
    </row>
    <row r="152" spans="1:15">
      <c r="A152" s="3" t="s">
        <v>161</v>
      </c>
      <c r="B152" s="4">
        <v>69829</v>
      </c>
      <c r="C152" s="4">
        <v>100936</v>
      </c>
      <c r="D152" s="4">
        <v>18010</v>
      </c>
      <c r="E152" s="4">
        <v>56899</v>
      </c>
      <c r="F152" s="4">
        <v>8911</v>
      </c>
      <c r="G152" s="4">
        <v>56179</v>
      </c>
      <c r="H152" s="4">
        <v>28724</v>
      </c>
      <c r="I152" s="4">
        <v>113463</v>
      </c>
      <c r="J152" s="4">
        <v>25742</v>
      </c>
      <c r="K152" s="4">
        <v>33260</v>
      </c>
      <c r="L152" s="4">
        <v>71149</v>
      </c>
      <c r="M152" s="4">
        <f t="shared" ca="1" si="2"/>
        <v>13902</v>
      </c>
      <c r="N152" s="4">
        <v>83163</v>
      </c>
      <c r="O152" s="4">
        <v>49775</v>
      </c>
    </row>
    <row r="153" spans="1:15">
      <c r="A153" s="3" t="s">
        <v>162</v>
      </c>
      <c r="B153" s="4">
        <v>58434</v>
      </c>
      <c r="C153" s="4">
        <v>68803</v>
      </c>
      <c r="D153" s="4">
        <v>38265</v>
      </c>
      <c r="E153" s="4">
        <v>98558</v>
      </c>
      <c r="F153" s="4">
        <v>9442</v>
      </c>
      <c r="G153" s="4">
        <v>96243</v>
      </c>
      <c r="H153" s="4">
        <v>20879</v>
      </c>
      <c r="I153" s="4">
        <v>70205</v>
      </c>
      <c r="J153" s="4">
        <v>62855</v>
      </c>
      <c r="K153" s="4">
        <v>26207</v>
      </c>
      <c r="L153" s="4">
        <v>54133</v>
      </c>
      <c r="M153" s="4">
        <f t="shared" ca="1" si="2"/>
        <v>14791</v>
      </c>
      <c r="N153" s="4">
        <v>64675</v>
      </c>
      <c r="O153" s="4">
        <v>90113</v>
      </c>
    </row>
    <row r="154" spans="1:15">
      <c r="A154" s="3" t="s">
        <v>163</v>
      </c>
      <c r="B154" s="4">
        <v>100995</v>
      </c>
      <c r="C154" s="4">
        <v>54863</v>
      </c>
      <c r="D154" s="4">
        <v>78915</v>
      </c>
      <c r="E154" s="4">
        <v>19476</v>
      </c>
      <c r="F154" s="4">
        <v>9757</v>
      </c>
      <c r="G154" s="4">
        <v>39954</v>
      </c>
      <c r="H154" s="4">
        <v>75555</v>
      </c>
      <c r="I154" s="4">
        <v>15494</v>
      </c>
      <c r="J154" s="4">
        <v>69164</v>
      </c>
      <c r="K154" s="4">
        <v>58418</v>
      </c>
      <c r="L154" s="4">
        <v>97954</v>
      </c>
      <c r="M154" s="4">
        <f t="shared" ca="1" si="2"/>
        <v>11111</v>
      </c>
      <c r="N154" s="4">
        <v>102455</v>
      </c>
      <c r="O154" s="4">
        <v>92951</v>
      </c>
    </row>
    <row r="155" spans="1:15">
      <c r="A155" s="3" t="s">
        <v>164</v>
      </c>
      <c r="B155" s="4">
        <v>35314</v>
      </c>
      <c r="C155" s="4">
        <v>43243</v>
      </c>
      <c r="D155" s="4">
        <v>30839</v>
      </c>
      <c r="E155" s="4">
        <v>97253</v>
      </c>
      <c r="F155" s="4">
        <v>9644</v>
      </c>
      <c r="G155" s="4">
        <v>43165</v>
      </c>
      <c r="H155" s="4">
        <v>42811</v>
      </c>
      <c r="I155" s="4">
        <v>81462</v>
      </c>
      <c r="J155" s="4">
        <v>23180</v>
      </c>
      <c r="K155" s="4">
        <v>31109</v>
      </c>
      <c r="L155" s="4">
        <v>56966</v>
      </c>
      <c r="M155" s="4">
        <f t="shared" ca="1" si="2"/>
        <v>9959</v>
      </c>
      <c r="N155" s="4">
        <v>55203</v>
      </c>
      <c r="O155" s="4">
        <v>118794</v>
      </c>
    </row>
    <row r="156" spans="1:15">
      <c r="A156" s="3" t="s">
        <v>165</v>
      </c>
      <c r="B156" s="4">
        <v>68125</v>
      </c>
      <c r="C156" s="4">
        <v>87919</v>
      </c>
      <c r="D156" s="4">
        <v>111957</v>
      </c>
      <c r="E156" s="4">
        <v>18656</v>
      </c>
      <c r="F156" s="4">
        <v>9154</v>
      </c>
      <c r="G156" s="4">
        <v>21950</v>
      </c>
      <c r="H156" s="4">
        <v>23532</v>
      </c>
      <c r="I156" s="4">
        <v>50681</v>
      </c>
      <c r="J156" s="4">
        <v>32492</v>
      </c>
      <c r="K156" s="4">
        <v>72335</v>
      </c>
      <c r="L156" s="4">
        <v>37723</v>
      </c>
      <c r="M156" s="4">
        <f t="shared" ca="1" si="2"/>
        <v>14712</v>
      </c>
      <c r="N156" s="4">
        <v>48395</v>
      </c>
      <c r="O156" s="4">
        <v>32659</v>
      </c>
    </row>
    <row r="157" spans="1:15">
      <c r="A157" s="3" t="s">
        <v>166</v>
      </c>
      <c r="B157" s="4">
        <v>19525</v>
      </c>
      <c r="C157" s="4">
        <v>83461</v>
      </c>
      <c r="D157" s="4">
        <v>112708</v>
      </c>
      <c r="E157" s="4">
        <v>19566</v>
      </c>
      <c r="F157" s="4">
        <v>9723</v>
      </c>
      <c r="G157" s="4">
        <v>49367</v>
      </c>
      <c r="H157" s="4">
        <v>117603</v>
      </c>
      <c r="I157" s="4">
        <v>24059</v>
      </c>
      <c r="J157" s="4">
        <v>72695</v>
      </c>
      <c r="K157" s="4">
        <v>33046</v>
      </c>
      <c r="L157" s="4">
        <v>57975</v>
      </c>
      <c r="M157" s="4">
        <f t="shared" ca="1" si="2"/>
        <v>14762</v>
      </c>
      <c r="N157" s="4">
        <v>70746</v>
      </c>
      <c r="O157" s="4">
        <v>88680</v>
      </c>
    </row>
    <row r="158" spans="1:15">
      <c r="A158" s="3" t="s">
        <v>167</v>
      </c>
      <c r="B158" s="4">
        <v>111278</v>
      </c>
      <c r="C158" s="4">
        <v>58739</v>
      </c>
      <c r="D158" s="4">
        <v>93506</v>
      </c>
      <c r="E158" s="4">
        <v>89534</v>
      </c>
      <c r="F158" s="4">
        <v>10171</v>
      </c>
      <c r="G158" s="4">
        <v>22244</v>
      </c>
      <c r="H158" s="4">
        <v>53125</v>
      </c>
      <c r="I158" s="4">
        <v>68598</v>
      </c>
      <c r="J158" s="4">
        <v>23155</v>
      </c>
      <c r="K158" s="4">
        <v>39989</v>
      </c>
      <c r="L158" s="4">
        <v>115820</v>
      </c>
      <c r="M158" s="4">
        <f t="shared" ca="1" si="2"/>
        <v>14787</v>
      </c>
      <c r="N158" s="4">
        <v>119140</v>
      </c>
      <c r="O158" s="4">
        <v>48190</v>
      </c>
    </row>
    <row r="159" spans="1:15">
      <c r="A159" s="3" t="s">
        <v>168</v>
      </c>
      <c r="B159" s="4">
        <v>105260</v>
      </c>
      <c r="C159" s="4">
        <v>27035</v>
      </c>
      <c r="D159" s="4">
        <v>23456</v>
      </c>
      <c r="E159" s="4">
        <v>80715</v>
      </c>
      <c r="F159" s="4">
        <v>10306</v>
      </c>
      <c r="G159" s="4">
        <v>93839</v>
      </c>
      <c r="H159" s="4">
        <v>63114</v>
      </c>
      <c r="I159" s="4">
        <v>44990</v>
      </c>
      <c r="J159" s="4">
        <v>59108</v>
      </c>
      <c r="K159" s="4">
        <v>56567</v>
      </c>
      <c r="L159" s="4">
        <v>35341</v>
      </c>
      <c r="M159" s="4">
        <f t="shared" ca="1" si="2"/>
        <v>13564</v>
      </c>
      <c r="N159" s="4">
        <v>85443</v>
      </c>
      <c r="O159" s="4">
        <v>102950</v>
      </c>
    </row>
    <row r="160" spans="1:15">
      <c r="A160" s="3" t="s">
        <v>169</v>
      </c>
      <c r="B160" s="4">
        <v>113380</v>
      </c>
      <c r="C160" s="4">
        <v>22674</v>
      </c>
      <c r="D160" s="4">
        <v>97219</v>
      </c>
      <c r="E160" s="4">
        <v>33968</v>
      </c>
      <c r="F160" s="4">
        <v>8673</v>
      </c>
      <c r="G160" s="4">
        <v>21514</v>
      </c>
      <c r="H160" s="4">
        <v>38933</v>
      </c>
      <c r="I160" s="4">
        <v>56251</v>
      </c>
      <c r="J160" s="4">
        <v>65419</v>
      </c>
      <c r="K160" s="4">
        <v>72854</v>
      </c>
      <c r="L160" s="4">
        <v>70322</v>
      </c>
      <c r="M160" s="4">
        <f t="shared" ca="1" si="2"/>
        <v>9926</v>
      </c>
      <c r="N160" s="4">
        <v>103076</v>
      </c>
      <c r="O160" s="4">
        <v>25499</v>
      </c>
    </row>
    <row r="161" spans="1:15">
      <c r="A161" s="3" t="s">
        <v>170</v>
      </c>
      <c r="B161" s="4">
        <v>17309</v>
      </c>
      <c r="C161" s="4">
        <v>100928</v>
      </c>
      <c r="D161" s="4">
        <v>57580</v>
      </c>
      <c r="E161" s="4">
        <v>34072</v>
      </c>
      <c r="F161" s="4">
        <v>9999</v>
      </c>
      <c r="G161" s="4">
        <v>52664</v>
      </c>
      <c r="H161" s="4">
        <v>52223</v>
      </c>
      <c r="I161" s="4">
        <v>119407</v>
      </c>
      <c r="J161" s="4">
        <v>27512</v>
      </c>
      <c r="K161" s="4">
        <v>59730</v>
      </c>
      <c r="L161" s="4">
        <v>38685</v>
      </c>
      <c r="M161" s="4">
        <f t="shared" ca="1" si="2"/>
        <v>9064</v>
      </c>
      <c r="N161" s="4">
        <v>41027</v>
      </c>
      <c r="O161" s="4">
        <v>51297</v>
      </c>
    </row>
    <row r="162" spans="1:15">
      <c r="A162" s="3" t="s">
        <v>171</v>
      </c>
      <c r="B162" s="4">
        <v>46210</v>
      </c>
      <c r="C162" s="4">
        <v>19720</v>
      </c>
      <c r="D162" s="4">
        <v>12535</v>
      </c>
      <c r="E162" s="4">
        <v>73895</v>
      </c>
      <c r="F162" s="4">
        <v>10094</v>
      </c>
      <c r="G162" s="4">
        <v>104894</v>
      </c>
      <c r="H162" s="4">
        <v>64870</v>
      </c>
      <c r="I162" s="4">
        <v>16857</v>
      </c>
      <c r="J162" s="4">
        <v>20239</v>
      </c>
      <c r="K162" s="4">
        <v>76319</v>
      </c>
      <c r="L162" s="4">
        <v>57736</v>
      </c>
      <c r="M162" s="4">
        <f t="shared" ca="1" si="2"/>
        <v>11577</v>
      </c>
      <c r="N162" s="4">
        <v>31613</v>
      </c>
      <c r="O162" s="4">
        <v>112067</v>
      </c>
    </row>
    <row r="163" spans="1:15">
      <c r="A163" s="3" t="s">
        <v>172</v>
      </c>
      <c r="B163" s="4">
        <v>112148</v>
      </c>
      <c r="C163" s="4">
        <v>25368</v>
      </c>
      <c r="D163" s="4">
        <v>41443</v>
      </c>
      <c r="E163" s="4">
        <v>67889</v>
      </c>
      <c r="F163" s="4">
        <v>8722</v>
      </c>
      <c r="G163" s="4">
        <v>80080</v>
      </c>
      <c r="H163" s="4">
        <v>17172</v>
      </c>
      <c r="I163" s="4">
        <v>70949</v>
      </c>
      <c r="J163" s="4">
        <v>40450</v>
      </c>
      <c r="K163" s="4">
        <v>68327</v>
      </c>
      <c r="L163" s="4">
        <v>106011</v>
      </c>
      <c r="M163" s="4">
        <f t="shared" ca="1" si="2"/>
        <v>12292</v>
      </c>
      <c r="N163" s="4">
        <v>35979</v>
      </c>
      <c r="O163" s="4">
        <v>88242</v>
      </c>
    </row>
    <row r="164" spans="1:15">
      <c r="A164" s="3" t="s">
        <v>173</v>
      </c>
      <c r="B164" s="4">
        <v>96038</v>
      </c>
      <c r="C164" s="4">
        <v>102279</v>
      </c>
      <c r="D164" s="4">
        <v>10835</v>
      </c>
      <c r="E164" s="4">
        <v>99820</v>
      </c>
      <c r="F164" s="4">
        <v>8892</v>
      </c>
      <c r="G164" s="4">
        <v>59757</v>
      </c>
      <c r="H164" s="4">
        <v>73355</v>
      </c>
      <c r="I164" s="4">
        <v>85628</v>
      </c>
      <c r="J164" s="4">
        <v>77412</v>
      </c>
      <c r="K164" s="4">
        <v>41452</v>
      </c>
      <c r="L164" s="4">
        <v>52907</v>
      </c>
      <c r="M164" s="4">
        <f t="shared" ca="1" si="2"/>
        <v>9416</v>
      </c>
      <c r="N164" s="4">
        <v>17474</v>
      </c>
      <c r="O164" s="4">
        <v>65395</v>
      </c>
    </row>
    <row r="165" spans="1:15">
      <c r="A165" s="3" t="s">
        <v>174</v>
      </c>
      <c r="B165" s="4">
        <v>11459</v>
      </c>
      <c r="C165" s="4">
        <v>66799</v>
      </c>
      <c r="D165" s="4">
        <v>41463</v>
      </c>
      <c r="E165" s="4">
        <v>46231</v>
      </c>
      <c r="F165" s="4">
        <v>9652</v>
      </c>
      <c r="G165" s="4">
        <v>10759</v>
      </c>
      <c r="H165" s="4">
        <v>16456</v>
      </c>
      <c r="I165" s="4">
        <v>81870</v>
      </c>
      <c r="J165" s="4">
        <v>22229</v>
      </c>
      <c r="K165" s="4">
        <v>27837</v>
      </c>
      <c r="L165" s="4">
        <v>105058</v>
      </c>
      <c r="M165" s="4">
        <f t="shared" ca="1" si="2"/>
        <v>8733</v>
      </c>
      <c r="N165" s="4">
        <v>19490</v>
      </c>
      <c r="O165" s="4">
        <v>71990</v>
      </c>
    </row>
    <row r="166" spans="1:15">
      <c r="A166" s="3" t="s">
        <v>175</v>
      </c>
      <c r="B166" s="4">
        <v>95882</v>
      </c>
      <c r="C166" s="4">
        <v>108775</v>
      </c>
      <c r="D166" s="4">
        <v>114838</v>
      </c>
      <c r="E166" s="4">
        <v>43422</v>
      </c>
      <c r="F166" s="4">
        <v>9977</v>
      </c>
      <c r="G166" s="4">
        <v>31690</v>
      </c>
      <c r="H166" s="4">
        <v>97991</v>
      </c>
      <c r="I166" s="4">
        <v>33203</v>
      </c>
      <c r="J166" s="4">
        <v>44541</v>
      </c>
      <c r="K166" s="4">
        <v>42671</v>
      </c>
      <c r="L166" s="4">
        <v>98588</v>
      </c>
      <c r="M166" s="4">
        <f t="shared" ca="1" si="2"/>
        <v>15261</v>
      </c>
      <c r="N166" s="4">
        <v>62898</v>
      </c>
      <c r="O166" s="4">
        <v>18026</v>
      </c>
    </row>
    <row r="167" spans="1:15">
      <c r="A167" s="3" t="s">
        <v>176</v>
      </c>
      <c r="B167" s="4">
        <v>102831</v>
      </c>
      <c r="C167" s="4">
        <v>46687</v>
      </c>
      <c r="D167" s="4">
        <v>86936</v>
      </c>
      <c r="E167" s="4">
        <v>30673</v>
      </c>
      <c r="F167" s="4">
        <v>10300</v>
      </c>
      <c r="G167" s="4">
        <v>114391</v>
      </c>
      <c r="H167" s="4">
        <v>57560</v>
      </c>
      <c r="I167" s="4">
        <v>56158</v>
      </c>
      <c r="J167" s="4">
        <v>48790</v>
      </c>
      <c r="K167" s="4">
        <v>58689</v>
      </c>
      <c r="L167" s="4">
        <v>39759</v>
      </c>
      <c r="M167" s="4">
        <f t="shared" ca="1" si="2"/>
        <v>10945</v>
      </c>
      <c r="N167" s="4">
        <v>32551</v>
      </c>
      <c r="O167" s="4">
        <v>80607</v>
      </c>
    </row>
    <row r="168" spans="1:15">
      <c r="A168" s="3" t="s">
        <v>177</v>
      </c>
      <c r="B168" s="4">
        <v>18814</v>
      </c>
      <c r="C168" s="4">
        <v>28604</v>
      </c>
      <c r="D168" s="4">
        <v>35858</v>
      </c>
      <c r="E168" s="4">
        <v>108657</v>
      </c>
      <c r="F168" s="4">
        <v>9646</v>
      </c>
      <c r="G168" s="4">
        <v>64461</v>
      </c>
      <c r="H168" s="4">
        <v>74634</v>
      </c>
      <c r="I168" s="4">
        <v>106641</v>
      </c>
      <c r="J168" s="4">
        <v>73852</v>
      </c>
      <c r="K168" s="4">
        <v>74725</v>
      </c>
      <c r="L168" s="4">
        <v>64511</v>
      </c>
      <c r="M168" s="4">
        <f t="shared" ca="1" si="2"/>
        <v>10094</v>
      </c>
      <c r="N168" s="4">
        <v>11508</v>
      </c>
      <c r="O168" s="4">
        <v>107376</v>
      </c>
    </row>
    <row r="169" spans="1:15">
      <c r="A169" s="3" t="s">
        <v>178</v>
      </c>
      <c r="B169" s="4">
        <v>20423</v>
      </c>
      <c r="C169" s="4">
        <v>97359</v>
      </c>
      <c r="D169" s="4">
        <v>91674</v>
      </c>
      <c r="E169" s="4">
        <v>27154</v>
      </c>
      <c r="F169" s="4">
        <v>8629</v>
      </c>
      <c r="G169" s="4">
        <v>96486</v>
      </c>
      <c r="H169" s="4">
        <v>101831</v>
      </c>
      <c r="I169" s="4">
        <v>16538</v>
      </c>
      <c r="J169" s="4">
        <v>37644</v>
      </c>
      <c r="K169" s="4">
        <v>53736</v>
      </c>
      <c r="L169" s="4">
        <v>114096</v>
      </c>
      <c r="M169" s="4">
        <f t="shared" ca="1" si="2"/>
        <v>11753</v>
      </c>
      <c r="N169" s="4">
        <v>19316</v>
      </c>
      <c r="O169" s="4">
        <v>116636</v>
      </c>
    </row>
    <row r="170" spans="1:15">
      <c r="A170" s="3" t="s">
        <v>179</v>
      </c>
      <c r="B170" s="4">
        <v>100930</v>
      </c>
      <c r="C170" s="4">
        <v>73226</v>
      </c>
      <c r="D170" s="4">
        <v>20727</v>
      </c>
      <c r="E170" s="4">
        <v>118841</v>
      </c>
      <c r="F170" s="4">
        <v>9952</v>
      </c>
      <c r="G170" s="4">
        <v>86426</v>
      </c>
      <c r="H170" s="4">
        <v>76183</v>
      </c>
      <c r="I170" s="4">
        <v>29611</v>
      </c>
      <c r="J170" s="4">
        <v>43904</v>
      </c>
      <c r="K170" s="4">
        <v>73880</v>
      </c>
      <c r="L170" s="4">
        <v>30110</v>
      </c>
      <c r="M170" s="4">
        <f t="shared" ca="1" si="2"/>
        <v>14657</v>
      </c>
      <c r="N170" s="4">
        <v>91265</v>
      </c>
      <c r="O170" s="4">
        <v>81015</v>
      </c>
    </row>
    <row r="171" spans="1:15">
      <c r="A171" s="3" t="s">
        <v>180</v>
      </c>
      <c r="B171" s="4">
        <v>69829</v>
      </c>
      <c r="C171" s="4">
        <v>100936</v>
      </c>
      <c r="D171" s="4">
        <v>18010</v>
      </c>
      <c r="E171" s="4">
        <v>56899</v>
      </c>
      <c r="F171" s="4">
        <v>9649</v>
      </c>
      <c r="G171" s="4">
        <v>56179</v>
      </c>
      <c r="H171" s="4">
        <v>28724</v>
      </c>
      <c r="I171" s="4">
        <v>113463</v>
      </c>
      <c r="J171" s="4">
        <v>30470</v>
      </c>
      <c r="K171" s="4">
        <v>35451</v>
      </c>
      <c r="L171" s="4">
        <v>71149</v>
      </c>
      <c r="M171" s="4">
        <f t="shared" ca="1" si="2"/>
        <v>12902</v>
      </c>
      <c r="N171" s="4">
        <v>83163</v>
      </c>
      <c r="O171" s="4">
        <v>49775</v>
      </c>
    </row>
    <row r="172" spans="1:15">
      <c r="A172" s="3" t="s">
        <v>181</v>
      </c>
      <c r="B172" s="4">
        <v>58434</v>
      </c>
      <c r="C172" s="4">
        <v>68803</v>
      </c>
      <c r="D172" s="4">
        <v>38265</v>
      </c>
      <c r="E172" s="4">
        <v>98558</v>
      </c>
      <c r="F172" s="4">
        <v>9967</v>
      </c>
      <c r="G172" s="4">
        <v>96243</v>
      </c>
      <c r="H172" s="4">
        <v>20879</v>
      </c>
      <c r="I172" s="4">
        <v>70205</v>
      </c>
      <c r="J172" s="4">
        <v>64712</v>
      </c>
      <c r="K172" s="4">
        <v>50998</v>
      </c>
      <c r="L172" s="4">
        <v>54133</v>
      </c>
      <c r="M172" s="4">
        <f t="shared" ca="1" si="2"/>
        <v>11616</v>
      </c>
      <c r="N172" s="4">
        <v>64675</v>
      </c>
      <c r="O172" s="4">
        <v>90113</v>
      </c>
    </row>
    <row r="173" spans="1:15">
      <c r="A173" s="3" t="s">
        <v>182</v>
      </c>
      <c r="B173" s="4">
        <v>100995</v>
      </c>
      <c r="C173" s="4">
        <v>54863</v>
      </c>
      <c r="D173" s="4">
        <v>78915</v>
      </c>
      <c r="E173" s="4">
        <v>19476</v>
      </c>
      <c r="F173" s="4">
        <v>9018</v>
      </c>
      <c r="G173" s="4">
        <v>39954</v>
      </c>
      <c r="H173" s="4">
        <v>75555</v>
      </c>
      <c r="I173" s="4">
        <v>15494</v>
      </c>
      <c r="J173" s="4">
        <v>63905</v>
      </c>
      <c r="K173" s="4">
        <v>45309</v>
      </c>
      <c r="L173" s="4">
        <v>97954</v>
      </c>
      <c r="M173" s="4">
        <f t="shared" ca="1" si="2"/>
        <v>12824</v>
      </c>
      <c r="N173" s="4">
        <v>102455</v>
      </c>
      <c r="O173" s="4">
        <v>92951</v>
      </c>
    </row>
    <row r="174" spans="1:15">
      <c r="A174" s="3" t="s">
        <v>183</v>
      </c>
      <c r="B174" s="4">
        <v>35314</v>
      </c>
      <c r="C174" s="4">
        <v>43243</v>
      </c>
      <c r="D174" s="4">
        <v>30839</v>
      </c>
      <c r="E174" s="4">
        <v>97253</v>
      </c>
      <c r="F174" s="4">
        <v>9862</v>
      </c>
      <c r="G174" s="4">
        <v>43165</v>
      </c>
      <c r="H174" s="4">
        <v>42811</v>
      </c>
      <c r="I174" s="4">
        <v>81462</v>
      </c>
      <c r="J174" s="4">
        <v>48212</v>
      </c>
      <c r="K174" s="4">
        <v>40291</v>
      </c>
      <c r="L174" s="4">
        <v>56966</v>
      </c>
      <c r="M174" s="4">
        <f t="shared" ca="1" si="2"/>
        <v>13985</v>
      </c>
      <c r="N174" s="4">
        <v>55203</v>
      </c>
      <c r="O174" s="4">
        <v>118794</v>
      </c>
    </row>
    <row r="175" spans="1:15">
      <c r="A175" s="3" t="s">
        <v>184</v>
      </c>
      <c r="B175" s="4">
        <v>68125</v>
      </c>
      <c r="C175" s="4">
        <v>87919</v>
      </c>
      <c r="D175" s="4">
        <v>111957</v>
      </c>
      <c r="E175" s="4">
        <v>18656</v>
      </c>
      <c r="F175" s="4">
        <v>9203</v>
      </c>
      <c r="G175" s="4">
        <v>21950</v>
      </c>
      <c r="H175" s="4">
        <v>23532</v>
      </c>
      <c r="I175" s="4">
        <v>50681</v>
      </c>
      <c r="J175" s="4">
        <v>56214</v>
      </c>
      <c r="K175" s="4">
        <v>50437</v>
      </c>
      <c r="L175" s="4">
        <v>37723</v>
      </c>
      <c r="M175" s="4">
        <f t="shared" ca="1" si="2"/>
        <v>13331</v>
      </c>
      <c r="N175" s="4">
        <v>48395</v>
      </c>
      <c r="O175" s="4">
        <v>32659</v>
      </c>
    </row>
  </sheetData>
  <mergeCells count="1">
    <mergeCell ref="A1:O1"/>
  </mergeCells>
  <pageMargins left="0.82677165354330717" right="0.78740157480314965" top="0.98425196850393704" bottom="0.98425196850393704" header="0.51181102362204722" footer="0.51181102362204722"/>
  <pageSetup paperSize="9" scale="60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5"/>
  <sheetViews>
    <sheetView view="pageBreakPreview" zoomScale="60" zoomScaleNormal="100" workbookViewId="0">
      <selection sqref="A1:O175"/>
    </sheetView>
  </sheetViews>
  <sheetFormatPr defaultRowHeight="12.75"/>
  <cols>
    <col min="1" max="1" width="13.42578125" bestFit="1" customWidth="1"/>
    <col min="2" max="2" width="7.5703125" bestFit="1" customWidth="1"/>
    <col min="3" max="3" width="9.42578125" customWidth="1"/>
    <col min="4" max="4" width="7.5703125" bestFit="1" customWidth="1"/>
    <col min="5" max="5" width="8" customWidth="1"/>
    <col min="6" max="6" width="7.5703125" customWidth="1"/>
    <col min="7" max="7" width="7.5703125" bestFit="1" customWidth="1"/>
    <col min="8" max="8" width="8.140625" bestFit="1" customWidth="1"/>
    <col min="9" max="9" width="9.28515625" bestFit="1" customWidth="1"/>
    <col min="10" max="11" width="9.28515625" customWidth="1"/>
    <col min="12" max="12" width="9.28515625" bestFit="1" customWidth="1"/>
    <col min="13" max="13" width="9.28515625" customWidth="1"/>
    <col min="14" max="15" width="9.28515625" bestFit="1" customWidth="1"/>
  </cols>
  <sheetData>
    <row r="1" spans="1:15" ht="18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1" customFormat="1" ht="38.25">
      <c r="A2" s="2" t="s">
        <v>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188</v>
      </c>
      <c r="G2" s="2" t="s">
        <v>19</v>
      </c>
      <c r="H2" s="2" t="s">
        <v>21</v>
      </c>
      <c r="I2" s="2" t="s">
        <v>24</v>
      </c>
      <c r="J2" s="2" t="s">
        <v>186</v>
      </c>
      <c r="K2" s="2" t="s">
        <v>185</v>
      </c>
      <c r="L2" s="2" t="s">
        <v>20</v>
      </c>
      <c r="M2" s="2" t="s">
        <v>187</v>
      </c>
      <c r="N2" s="2" t="s">
        <v>22</v>
      </c>
      <c r="O2" s="2" t="s">
        <v>23</v>
      </c>
    </row>
    <row r="3" spans="1:15">
      <c r="A3" s="3" t="s">
        <v>1</v>
      </c>
      <c r="B3" s="4">
        <v>113115</v>
      </c>
      <c r="C3" s="4">
        <v>49398</v>
      </c>
      <c r="D3" s="4">
        <v>92335</v>
      </c>
      <c r="E3" s="4">
        <v>35200</v>
      </c>
      <c r="F3" s="4">
        <v>10130</v>
      </c>
      <c r="G3" s="4">
        <v>28793</v>
      </c>
      <c r="H3" s="4">
        <v>27013</v>
      </c>
      <c r="I3" s="4">
        <v>34895</v>
      </c>
      <c r="J3" s="4">
        <v>32166</v>
      </c>
      <c r="K3" s="4">
        <v>22850</v>
      </c>
      <c r="L3" s="4">
        <v>113843</v>
      </c>
      <c r="M3" s="4">
        <f ca="1">RANDBETWEEN(8500,15500)</f>
        <v>12989</v>
      </c>
      <c r="N3" s="4">
        <v>57497</v>
      </c>
      <c r="O3" s="4">
        <v>99209</v>
      </c>
    </row>
    <row r="4" spans="1:15">
      <c r="A4" s="3" t="s">
        <v>2</v>
      </c>
      <c r="B4" s="4">
        <v>90558</v>
      </c>
      <c r="C4" s="4">
        <v>68321</v>
      </c>
      <c r="D4" s="4">
        <v>35360</v>
      </c>
      <c r="E4" s="4">
        <v>56460</v>
      </c>
      <c r="F4" s="4">
        <v>9507</v>
      </c>
      <c r="G4" s="4">
        <v>41684</v>
      </c>
      <c r="H4" s="4">
        <v>11364</v>
      </c>
      <c r="I4" s="4">
        <v>15190</v>
      </c>
      <c r="J4" s="4">
        <v>66969</v>
      </c>
      <c r="K4" s="4">
        <v>22512</v>
      </c>
      <c r="L4" s="4">
        <v>83090</v>
      </c>
      <c r="M4" s="4">
        <f t="shared" ref="M4:M67" ca="1" si="0">RANDBETWEEN(8500,15500)</f>
        <v>12701</v>
      </c>
      <c r="N4" s="4">
        <v>96589</v>
      </c>
      <c r="O4" s="4">
        <v>116608</v>
      </c>
    </row>
    <row r="5" spans="1:15">
      <c r="A5" s="3" t="s">
        <v>3</v>
      </c>
      <c r="B5" s="4">
        <v>42670</v>
      </c>
      <c r="C5" s="4">
        <v>17344</v>
      </c>
      <c r="D5" s="4">
        <v>116447</v>
      </c>
      <c r="E5" s="4">
        <v>119120</v>
      </c>
      <c r="F5" s="4">
        <v>9300</v>
      </c>
      <c r="G5" s="4">
        <v>73675</v>
      </c>
      <c r="H5" s="4">
        <v>32472</v>
      </c>
      <c r="I5" s="4">
        <v>72312</v>
      </c>
      <c r="J5" s="4">
        <v>68922</v>
      </c>
      <c r="K5" s="4">
        <v>31412</v>
      </c>
      <c r="L5" s="4">
        <v>66416</v>
      </c>
      <c r="M5" s="4">
        <f t="shared" ca="1" si="0"/>
        <v>15200</v>
      </c>
      <c r="N5" s="4">
        <v>27693</v>
      </c>
      <c r="O5" s="4">
        <v>111625</v>
      </c>
    </row>
    <row r="6" spans="1:15">
      <c r="A6" s="3" t="s">
        <v>4</v>
      </c>
      <c r="B6" s="4">
        <v>58020</v>
      </c>
      <c r="C6" s="4">
        <v>68368</v>
      </c>
      <c r="D6" s="4">
        <v>50457</v>
      </c>
      <c r="E6" s="4">
        <v>47249</v>
      </c>
      <c r="F6" s="4">
        <v>9441</v>
      </c>
      <c r="G6" s="4">
        <v>103927</v>
      </c>
      <c r="H6" s="4">
        <v>25160</v>
      </c>
      <c r="I6" s="4">
        <v>93644</v>
      </c>
      <c r="J6" s="4">
        <v>23702</v>
      </c>
      <c r="K6" s="4">
        <v>54436</v>
      </c>
      <c r="L6" s="4">
        <v>15308</v>
      </c>
      <c r="M6" s="4">
        <f t="shared" ca="1" si="0"/>
        <v>11869</v>
      </c>
      <c r="N6" s="4">
        <v>27022</v>
      </c>
      <c r="O6" s="4">
        <v>118447</v>
      </c>
    </row>
    <row r="7" spans="1:15">
      <c r="A7" s="3" t="s">
        <v>5</v>
      </c>
      <c r="B7" s="4">
        <v>68196</v>
      </c>
      <c r="C7" s="4">
        <v>16912</v>
      </c>
      <c r="D7" s="4">
        <v>53600</v>
      </c>
      <c r="E7" s="4">
        <v>108227</v>
      </c>
      <c r="F7" s="4">
        <v>8519</v>
      </c>
      <c r="G7" s="4">
        <v>13899</v>
      </c>
      <c r="H7" s="4">
        <v>52418</v>
      </c>
      <c r="I7" s="4">
        <v>55525</v>
      </c>
      <c r="J7" s="4">
        <v>50781</v>
      </c>
      <c r="K7" s="4">
        <v>59047</v>
      </c>
      <c r="L7" s="4">
        <v>96234</v>
      </c>
      <c r="M7" s="4">
        <f t="shared" ca="1" si="0"/>
        <v>10404</v>
      </c>
      <c r="N7" s="4">
        <v>46832</v>
      </c>
      <c r="O7" s="4">
        <v>78778</v>
      </c>
    </row>
    <row r="8" spans="1:15">
      <c r="A8" s="3" t="s">
        <v>6</v>
      </c>
      <c r="B8" s="4">
        <v>97944</v>
      </c>
      <c r="C8" s="4">
        <v>118039</v>
      </c>
      <c r="D8" s="4">
        <v>17599</v>
      </c>
      <c r="E8" s="4">
        <v>83376</v>
      </c>
      <c r="F8" s="4">
        <v>9768</v>
      </c>
      <c r="G8" s="4">
        <v>45506</v>
      </c>
      <c r="H8" s="4">
        <v>36711</v>
      </c>
      <c r="I8" s="4">
        <v>15825</v>
      </c>
      <c r="J8" s="4">
        <v>40877</v>
      </c>
      <c r="K8" s="4">
        <v>46780</v>
      </c>
      <c r="L8" s="4">
        <v>48933</v>
      </c>
      <c r="M8" s="4">
        <f t="shared" ca="1" si="0"/>
        <v>11169</v>
      </c>
      <c r="N8" s="4">
        <v>40133</v>
      </c>
      <c r="O8" s="4">
        <v>76005</v>
      </c>
    </row>
    <row r="9" spans="1:15">
      <c r="A9" s="3" t="s">
        <v>7</v>
      </c>
      <c r="B9" s="4">
        <v>42262</v>
      </c>
      <c r="C9" s="4">
        <v>79707</v>
      </c>
      <c r="D9" s="4">
        <v>89478</v>
      </c>
      <c r="E9" s="4">
        <v>24419</v>
      </c>
      <c r="F9" s="4">
        <v>8914</v>
      </c>
      <c r="G9" s="4">
        <v>80593</v>
      </c>
      <c r="H9" s="4">
        <v>102107</v>
      </c>
      <c r="I9" s="4">
        <v>84904</v>
      </c>
      <c r="J9" s="4">
        <v>64446</v>
      </c>
      <c r="K9" s="4">
        <v>36287</v>
      </c>
      <c r="L9" s="4">
        <v>98326</v>
      </c>
      <c r="M9" s="4">
        <f t="shared" ca="1" si="0"/>
        <v>10785</v>
      </c>
      <c r="N9" s="4">
        <v>22250</v>
      </c>
      <c r="O9" s="4">
        <v>112430</v>
      </c>
    </row>
    <row r="10" spans="1:15">
      <c r="A10" s="3" t="s">
        <v>8</v>
      </c>
      <c r="B10" s="4">
        <v>43171</v>
      </c>
      <c r="C10" s="4">
        <v>95706</v>
      </c>
      <c r="D10" s="4">
        <v>32982</v>
      </c>
      <c r="E10" s="4">
        <v>22686</v>
      </c>
      <c r="F10" s="4">
        <v>9329</v>
      </c>
      <c r="G10" s="4">
        <v>110703</v>
      </c>
      <c r="H10" s="4">
        <v>18612</v>
      </c>
      <c r="I10" s="4">
        <v>21973</v>
      </c>
      <c r="J10" s="4">
        <v>74533</v>
      </c>
      <c r="K10" s="4">
        <v>62484</v>
      </c>
      <c r="L10" s="4">
        <v>33002</v>
      </c>
      <c r="M10" s="4">
        <f t="shared" ca="1" si="0"/>
        <v>9427</v>
      </c>
      <c r="N10" s="4">
        <v>109432</v>
      </c>
      <c r="O10" s="4">
        <v>81286</v>
      </c>
    </row>
    <row r="11" spans="1:15" ht="12.75" customHeight="1">
      <c r="A11" s="3" t="s">
        <v>9</v>
      </c>
      <c r="B11" s="4">
        <v>87135</v>
      </c>
      <c r="C11" s="4">
        <v>116650</v>
      </c>
      <c r="D11" s="4">
        <v>20557</v>
      </c>
      <c r="E11" s="4">
        <v>97253</v>
      </c>
      <c r="F11" s="4">
        <v>8880</v>
      </c>
      <c r="G11" s="4">
        <v>43165</v>
      </c>
      <c r="H11" s="4">
        <v>42811</v>
      </c>
      <c r="I11" s="4">
        <v>81462</v>
      </c>
      <c r="J11" s="4">
        <v>53416</v>
      </c>
      <c r="K11" s="4">
        <v>39667</v>
      </c>
      <c r="L11" s="4">
        <v>56966</v>
      </c>
      <c r="M11" s="4">
        <f t="shared" ca="1" si="0"/>
        <v>14958</v>
      </c>
      <c r="N11" s="4">
        <v>86947</v>
      </c>
      <c r="O11" s="4">
        <v>28230</v>
      </c>
    </row>
    <row r="12" spans="1:15">
      <c r="A12" s="3" t="s">
        <v>10</v>
      </c>
      <c r="B12" s="4">
        <v>106197</v>
      </c>
      <c r="C12" s="4">
        <v>95429</v>
      </c>
      <c r="D12" s="4">
        <v>53863</v>
      </c>
      <c r="E12" s="4">
        <v>18656</v>
      </c>
      <c r="F12" s="4">
        <v>8676</v>
      </c>
      <c r="G12" s="4">
        <v>21950</v>
      </c>
      <c r="H12" s="4">
        <v>23532</v>
      </c>
      <c r="I12" s="4">
        <v>50681</v>
      </c>
      <c r="J12" s="4">
        <v>46782</v>
      </c>
      <c r="K12" s="4">
        <v>21583</v>
      </c>
      <c r="L12" s="4">
        <v>37723</v>
      </c>
      <c r="M12" s="4">
        <f t="shared" ca="1" si="0"/>
        <v>10790</v>
      </c>
      <c r="N12" s="4">
        <v>118082</v>
      </c>
      <c r="O12" s="4">
        <v>111930</v>
      </c>
    </row>
    <row r="13" spans="1:15">
      <c r="A13" s="3" t="s">
        <v>11</v>
      </c>
      <c r="B13" s="4">
        <v>84220</v>
      </c>
      <c r="C13" s="4">
        <v>83545</v>
      </c>
      <c r="D13" s="4">
        <v>58985</v>
      </c>
      <c r="E13" s="4">
        <v>106234</v>
      </c>
      <c r="F13" s="4">
        <v>8791</v>
      </c>
      <c r="G13" s="4">
        <v>19775</v>
      </c>
      <c r="H13" s="4">
        <v>118546</v>
      </c>
      <c r="I13" s="4">
        <v>46872</v>
      </c>
      <c r="J13" s="4">
        <v>20364</v>
      </c>
      <c r="K13" s="4">
        <v>60118</v>
      </c>
      <c r="L13" s="4">
        <v>36614</v>
      </c>
      <c r="M13" s="4">
        <f t="shared" ca="1" si="0"/>
        <v>14731</v>
      </c>
      <c r="N13" s="4">
        <v>107683</v>
      </c>
      <c r="O13" s="4">
        <v>61764</v>
      </c>
    </row>
    <row r="14" spans="1:15">
      <c r="A14" s="3" t="s">
        <v>12</v>
      </c>
      <c r="B14" s="4">
        <v>99612</v>
      </c>
      <c r="C14" s="4">
        <v>112715</v>
      </c>
      <c r="D14" s="4">
        <v>97710</v>
      </c>
      <c r="E14" s="4">
        <v>19566</v>
      </c>
      <c r="F14" s="4">
        <v>8996</v>
      </c>
      <c r="G14" s="4">
        <v>49367</v>
      </c>
      <c r="H14" s="4">
        <v>117603</v>
      </c>
      <c r="I14" s="4">
        <v>24059</v>
      </c>
      <c r="J14" s="4">
        <v>46747</v>
      </c>
      <c r="K14" s="4">
        <v>44752</v>
      </c>
      <c r="L14" s="4">
        <v>57975</v>
      </c>
      <c r="M14" s="4">
        <f t="shared" ca="1" si="0"/>
        <v>14478</v>
      </c>
      <c r="N14" s="4">
        <v>33862</v>
      </c>
      <c r="O14" s="4">
        <v>82213</v>
      </c>
    </row>
    <row r="15" spans="1:15">
      <c r="A15" s="3" t="s">
        <v>13</v>
      </c>
      <c r="B15" s="4">
        <v>70226</v>
      </c>
      <c r="C15" s="4">
        <v>37790</v>
      </c>
      <c r="D15" s="4">
        <v>49514</v>
      </c>
      <c r="E15" s="4">
        <v>89534</v>
      </c>
      <c r="F15" s="4">
        <v>8997</v>
      </c>
      <c r="G15" s="4">
        <v>22244</v>
      </c>
      <c r="H15" s="4">
        <v>53125</v>
      </c>
      <c r="I15" s="4">
        <v>68598</v>
      </c>
      <c r="J15" s="4">
        <v>37843</v>
      </c>
      <c r="K15" s="4">
        <v>38831</v>
      </c>
      <c r="L15" s="4">
        <v>115820</v>
      </c>
      <c r="M15" s="4">
        <f t="shared" ca="1" si="0"/>
        <v>11348</v>
      </c>
      <c r="N15" s="4">
        <v>71484</v>
      </c>
      <c r="O15" s="4">
        <v>81859</v>
      </c>
    </row>
    <row r="16" spans="1:15">
      <c r="A16" s="3" t="s">
        <v>25</v>
      </c>
      <c r="B16" s="4">
        <v>112914</v>
      </c>
      <c r="C16" s="4">
        <v>68551</v>
      </c>
      <c r="D16" s="4">
        <v>96662</v>
      </c>
      <c r="E16" s="4">
        <v>80715</v>
      </c>
      <c r="F16" s="4">
        <v>10381</v>
      </c>
      <c r="G16" s="4">
        <v>93839</v>
      </c>
      <c r="H16" s="4">
        <v>63114</v>
      </c>
      <c r="I16" s="4">
        <v>44990</v>
      </c>
      <c r="J16" s="4">
        <v>49320</v>
      </c>
      <c r="K16" s="4">
        <v>38980</v>
      </c>
      <c r="L16" s="4">
        <v>35341</v>
      </c>
      <c r="M16" s="4">
        <f t="shared" ca="1" si="0"/>
        <v>15224</v>
      </c>
      <c r="N16" s="4">
        <v>79149</v>
      </c>
      <c r="O16" s="4">
        <v>111235</v>
      </c>
    </row>
    <row r="17" spans="1:15">
      <c r="A17" s="3" t="s">
        <v>26</v>
      </c>
      <c r="B17" s="4">
        <v>80113</v>
      </c>
      <c r="C17" s="4">
        <v>11047</v>
      </c>
      <c r="D17" s="4">
        <v>93398</v>
      </c>
      <c r="E17" s="4">
        <v>33968</v>
      </c>
      <c r="F17" s="4">
        <v>9920</v>
      </c>
      <c r="G17" s="4">
        <v>21514</v>
      </c>
      <c r="H17" s="4">
        <v>38933</v>
      </c>
      <c r="I17" s="4">
        <v>56251</v>
      </c>
      <c r="J17" s="4">
        <v>53286</v>
      </c>
      <c r="K17" s="4">
        <v>74323</v>
      </c>
      <c r="L17" s="4">
        <v>70322</v>
      </c>
      <c r="M17" s="4">
        <f t="shared" ca="1" si="0"/>
        <v>8737</v>
      </c>
      <c r="N17" s="4">
        <v>10635</v>
      </c>
      <c r="O17" s="4">
        <v>117331</v>
      </c>
    </row>
    <row r="18" spans="1:15">
      <c r="A18" s="3" t="s">
        <v>27</v>
      </c>
      <c r="B18" s="4">
        <v>107024</v>
      </c>
      <c r="C18" s="4">
        <v>79584</v>
      </c>
      <c r="D18" s="4">
        <v>95804</v>
      </c>
      <c r="E18" s="4">
        <v>34072</v>
      </c>
      <c r="F18" s="4">
        <v>8572</v>
      </c>
      <c r="G18" s="4">
        <v>52664</v>
      </c>
      <c r="H18" s="4">
        <v>52223</v>
      </c>
      <c r="I18" s="4">
        <v>119407</v>
      </c>
      <c r="J18" s="4">
        <v>31402</v>
      </c>
      <c r="K18" s="4">
        <v>22413</v>
      </c>
      <c r="L18" s="4">
        <v>38685</v>
      </c>
      <c r="M18" s="4">
        <f t="shared" ca="1" si="0"/>
        <v>10267</v>
      </c>
      <c r="N18" s="4">
        <v>103023</v>
      </c>
      <c r="O18" s="4">
        <v>58823</v>
      </c>
    </row>
    <row r="19" spans="1:15">
      <c r="A19" s="3" t="s">
        <v>28</v>
      </c>
      <c r="B19" s="4">
        <v>33135</v>
      </c>
      <c r="C19" s="4">
        <v>96268</v>
      </c>
      <c r="D19" s="4">
        <v>51719</v>
      </c>
      <c r="E19" s="4">
        <v>73895</v>
      </c>
      <c r="F19" s="4">
        <v>9027</v>
      </c>
      <c r="G19" s="4">
        <v>104894</v>
      </c>
      <c r="H19" s="4">
        <v>64870</v>
      </c>
      <c r="I19" s="4">
        <v>16857</v>
      </c>
      <c r="J19" s="4">
        <v>40620</v>
      </c>
      <c r="K19" s="4">
        <v>23418</v>
      </c>
      <c r="L19" s="4">
        <v>57736</v>
      </c>
      <c r="M19" s="4">
        <f t="shared" ca="1" si="0"/>
        <v>14229</v>
      </c>
      <c r="N19" s="4">
        <v>100940</v>
      </c>
      <c r="O19" s="4">
        <v>60104</v>
      </c>
    </row>
    <row r="20" spans="1:15">
      <c r="A20" s="3" t="s">
        <v>29</v>
      </c>
      <c r="B20" s="4">
        <v>77562</v>
      </c>
      <c r="C20" s="4">
        <v>40997</v>
      </c>
      <c r="D20" s="4">
        <v>88866</v>
      </c>
      <c r="E20" s="4">
        <v>67889</v>
      </c>
      <c r="F20" s="4">
        <v>8832</v>
      </c>
      <c r="G20" s="4">
        <v>80080</v>
      </c>
      <c r="H20" s="4">
        <v>17172</v>
      </c>
      <c r="I20" s="4">
        <v>70949</v>
      </c>
      <c r="J20" s="4">
        <v>68351</v>
      </c>
      <c r="K20" s="4">
        <v>42670</v>
      </c>
      <c r="L20" s="4">
        <v>106011</v>
      </c>
      <c r="M20" s="4">
        <f t="shared" ca="1" si="0"/>
        <v>11647</v>
      </c>
      <c r="N20" s="4">
        <v>80153</v>
      </c>
      <c r="O20" s="4">
        <v>75127</v>
      </c>
    </row>
    <row r="21" spans="1:15">
      <c r="A21" s="3" t="s">
        <v>30</v>
      </c>
      <c r="B21" s="4">
        <v>100080</v>
      </c>
      <c r="C21" s="4">
        <v>82340</v>
      </c>
      <c r="D21" s="4">
        <v>101001</v>
      </c>
      <c r="E21" s="4">
        <v>99820</v>
      </c>
      <c r="F21" s="4">
        <v>9077</v>
      </c>
      <c r="G21" s="4">
        <v>59757</v>
      </c>
      <c r="H21" s="4">
        <v>73355</v>
      </c>
      <c r="I21" s="4">
        <v>85628</v>
      </c>
      <c r="J21" s="4">
        <v>28552</v>
      </c>
      <c r="K21" s="4">
        <v>35268</v>
      </c>
      <c r="L21" s="4">
        <v>52907</v>
      </c>
      <c r="M21" s="4">
        <f t="shared" ca="1" si="0"/>
        <v>10081</v>
      </c>
      <c r="N21" s="4">
        <v>110342</v>
      </c>
      <c r="O21" s="4">
        <v>106279</v>
      </c>
    </row>
    <row r="22" spans="1:15">
      <c r="A22" s="3" t="s">
        <v>31</v>
      </c>
      <c r="B22" s="4">
        <v>26863</v>
      </c>
      <c r="C22" s="4">
        <v>99118</v>
      </c>
      <c r="D22" s="4">
        <v>101004</v>
      </c>
      <c r="E22" s="4">
        <v>46231</v>
      </c>
      <c r="F22" s="4">
        <v>9491</v>
      </c>
      <c r="G22" s="4">
        <v>10759</v>
      </c>
      <c r="H22" s="4">
        <v>16456</v>
      </c>
      <c r="I22" s="4">
        <v>81870</v>
      </c>
      <c r="J22" s="4">
        <v>20113</v>
      </c>
      <c r="K22" s="4">
        <v>43234</v>
      </c>
      <c r="L22" s="4">
        <v>105058</v>
      </c>
      <c r="M22" s="4">
        <f t="shared" ca="1" si="0"/>
        <v>14077</v>
      </c>
      <c r="N22" s="4">
        <v>28889</v>
      </c>
      <c r="O22" s="4">
        <v>84124</v>
      </c>
    </row>
    <row r="23" spans="1:15">
      <c r="A23" s="3" t="s">
        <v>32</v>
      </c>
      <c r="B23" s="4">
        <v>19525</v>
      </c>
      <c r="C23" s="4">
        <v>83461</v>
      </c>
      <c r="D23" s="4">
        <v>112708</v>
      </c>
      <c r="E23" s="4">
        <v>43422</v>
      </c>
      <c r="F23" s="4">
        <v>8734</v>
      </c>
      <c r="G23" s="4">
        <v>31690</v>
      </c>
      <c r="H23" s="4">
        <v>97991</v>
      </c>
      <c r="I23" s="4">
        <v>33203</v>
      </c>
      <c r="J23" s="4">
        <v>52645</v>
      </c>
      <c r="K23" s="4">
        <v>76281</v>
      </c>
      <c r="L23" s="4">
        <v>98588</v>
      </c>
      <c r="M23" s="4">
        <f t="shared" ca="1" si="0"/>
        <v>13007</v>
      </c>
      <c r="N23" s="4">
        <v>70746</v>
      </c>
      <c r="O23" s="4">
        <v>88680</v>
      </c>
    </row>
    <row r="24" spans="1:15">
      <c r="A24" s="3" t="s">
        <v>33</v>
      </c>
      <c r="B24" s="4">
        <v>111278</v>
      </c>
      <c r="C24" s="4">
        <v>58739</v>
      </c>
      <c r="D24" s="4">
        <v>93506</v>
      </c>
      <c r="E24" s="4">
        <v>30673</v>
      </c>
      <c r="F24" s="4">
        <v>9182</v>
      </c>
      <c r="G24" s="4">
        <v>114391</v>
      </c>
      <c r="H24" s="4">
        <v>57560</v>
      </c>
      <c r="I24" s="4">
        <v>56158</v>
      </c>
      <c r="J24" s="4">
        <v>33796</v>
      </c>
      <c r="K24" s="4">
        <v>77855</v>
      </c>
      <c r="L24" s="4">
        <v>39759</v>
      </c>
      <c r="M24" s="4">
        <f t="shared" ca="1" si="0"/>
        <v>10877</v>
      </c>
      <c r="N24" s="4">
        <v>119140</v>
      </c>
      <c r="O24" s="4">
        <v>48190</v>
      </c>
    </row>
    <row r="25" spans="1:15">
      <c r="A25" s="3" t="s">
        <v>34</v>
      </c>
      <c r="B25" s="4">
        <v>105260</v>
      </c>
      <c r="C25" s="4">
        <v>27035</v>
      </c>
      <c r="D25" s="4">
        <v>23456</v>
      </c>
      <c r="E25" s="4">
        <v>80715</v>
      </c>
      <c r="F25" s="4">
        <v>10199</v>
      </c>
      <c r="G25" s="4">
        <v>93839</v>
      </c>
      <c r="H25" s="4">
        <v>63114</v>
      </c>
      <c r="I25" s="4">
        <v>44990</v>
      </c>
      <c r="J25" s="4">
        <v>66796</v>
      </c>
      <c r="K25" s="4">
        <v>68493</v>
      </c>
      <c r="L25" s="4">
        <v>35341</v>
      </c>
      <c r="M25" s="4">
        <f t="shared" ca="1" si="0"/>
        <v>11885</v>
      </c>
      <c r="N25" s="4">
        <v>85443</v>
      </c>
      <c r="O25" s="4">
        <v>102950</v>
      </c>
    </row>
    <row r="26" spans="1:15">
      <c r="A26" s="3" t="s">
        <v>35</v>
      </c>
      <c r="B26" s="4">
        <v>113380</v>
      </c>
      <c r="C26" s="4">
        <v>22674</v>
      </c>
      <c r="D26" s="4">
        <v>97219</v>
      </c>
      <c r="E26" s="4">
        <v>33968</v>
      </c>
      <c r="F26" s="4">
        <v>9651</v>
      </c>
      <c r="G26" s="4">
        <v>21514</v>
      </c>
      <c r="H26" s="4">
        <v>38933</v>
      </c>
      <c r="I26" s="4">
        <v>56251</v>
      </c>
      <c r="J26" s="4">
        <v>29975</v>
      </c>
      <c r="K26" s="4">
        <v>72945</v>
      </c>
      <c r="L26" s="4">
        <v>70322</v>
      </c>
      <c r="M26" s="4">
        <f t="shared" ca="1" si="0"/>
        <v>13942</v>
      </c>
      <c r="N26" s="4">
        <v>103076</v>
      </c>
      <c r="O26" s="4">
        <v>25499</v>
      </c>
    </row>
    <row r="27" spans="1:15">
      <c r="A27" s="3" t="s">
        <v>36</v>
      </c>
      <c r="B27" s="4">
        <v>17309</v>
      </c>
      <c r="C27" s="4">
        <v>100928</v>
      </c>
      <c r="D27" s="4">
        <v>57580</v>
      </c>
      <c r="E27" s="4">
        <v>34072</v>
      </c>
      <c r="F27" s="4">
        <v>8919</v>
      </c>
      <c r="G27" s="4">
        <v>52664</v>
      </c>
      <c r="H27" s="4">
        <v>52223</v>
      </c>
      <c r="I27" s="4">
        <v>119407</v>
      </c>
      <c r="J27" s="4">
        <v>72802</v>
      </c>
      <c r="K27" s="4">
        <v>30312</v>
      </c>
      <c r="L27" s="4">
        <v>38685</v>
      </c>
      <c r="M27" s="4">
        <f t="shared" ca="1" si="0"/>
        <v>12218</v>
      </c>
      <c r="N27" s="4">
        <v>41027</v>
      </c>
      <c r="O27" s="4">
        <v>51297</v>
      </c>
    </row>
    <row r="28" spans="1:15">
      <c r="A28" s="3" t="s">
        <v>37</v>
      </c>
      <c r="B28" s="4">
        <v>46210</v>
      </c>
      <c r="C28" s="4">
        <v>19720</v>
      </c>
      <c r="D28" s="4">
        <v>12535</v>
      </c>
      <c r="E28" s="4">
        <v>73895</v>
      </c>
      <c r="F28" s="4">
        <v>9959</v>
      </c>
      <c r="G28" s="4">
        <v>104894</v>
      </c>
      <c r="H28" s="4">
        <v>64870</v>
      </c>
      <c r="I28" s="4">
        <v>16857</v>
      </c>
      <c r="J28" s="4">
        <v>57322</v>
      </c>
      <c r="K28" s="4">
        <v>23182</v>
      </c>
      <c r="L28" s="4">
        <v>57736</v>
      </c>
      <c r="M28" s="4">
        <f t="shared" ca="1" si="0"/>
        <v>14294</v>
      </c>
      <c r="N28" s="4">
        <v>31613</v>
      </c>
      <c r="O28" s="4">
        <v>112067</v>
      </c>
    </row>
    <row r="29" spans="1:15">
      <c r="A29" s="3" t="s">
        <v>38</v>
      </c>
      <c r="B29" s="4">
        <v>112148</v>
      </c>
      <c r="C29" s="4">
        <v>25368</v>
      </c>
      <c r="D29" s="4">
        <v>41443</v>
      </c>
      <c r="E29" s="4">
        <v>67889</v>
      </c>
      <c r="F29" s="4">
        <v>8537</v>
      </c>
      <c r="G29" s="4">
        <v>80080</v>
      </c>
      <c r="H29" s="4">
        <v>17172</v>
      </c>
      <c r="I29" s="4">
        <v>70949</v>
      </c>
      <c r="J29" s="4">
        <v>32989</v>
      </c>
      <c r="K29" s="4">
        <v>55382</v>
      </c>
      <c r="L29" s="4">
        <v>106011</v>
      </c>
      <c r="M29" s="4">
        <f t="shared" ca="1" si="0"/>
        <v>12840</v>
      </c>
      <c r="N29" s="4">
        <v>35979</v>
      </c>
      <c r="O29" s="4">
        <v>88242</v>
      </c>
    </row>
    <row r="30" spans="1:15">
      <c r="A30" s="3" t="s">
        <v>39</v>
      </c>
      <c r="B30" s="4">
        <v>96038</v>
      </c>
      <c r="C30" s="4">
        <v>102279</v>
      </c>
      <c r="D30" s="4">
        <v>10835</v>
      </c>
      <c r="E30" s="4">
        <v>99820</v>
      </c>
      <c r="F30" s="4">
        <v>9534</v>
      </c>
      <c r="G30" s="4">
        <v>59757</v>
      </c>
      <c r="H30" s="4">
        <v>73355</v>
      </c>
      <c r="I30" s="4">
        <v>85628</v>
      </c>
      <c r="J30" s="4">
        <v>38744</v>
      </c>
      <c r="K30" s="4">
        <v>32751</v>
      </c>
      <c r="L30" s="4">
        <v>52907</v>
      </c>
      <c r="M30" s="4">
        <f t="shared" ca="1" si="0"/>
        <v>8791</v>
      </c>
      <c r="N30" s="4">
        <v>17474</v>
      </c>
      <c r="O30" s="4">
        <v>65395</v>
      </c>
    </row>
    <row r="31" spans="1:15">
      <c r="A31" s="3" t="s">
        <v>40</v>
      </c>
      <c r="B31" s="4">
        <v>11459</v>
      </c>
      <c r="C31" s="4">
        <v>66799</v>
      </c>
      <c r="D31" s="4">
        <v>41463</v>
      </c>
      <c r="E31" s="4">
        <v>46231</v>
      </c>
      <c r="F31" s="4">
        <v>9565</v>
      </c>
      <c r="G31" s="4">
        <v>10759</v>
      </c>
      <c r="H31" s="4">
        <v>16456</v>
      </c>
      <c r="I31" s="4">
        <v>81870</v>
      </c>
      <c r="J31" s="4">
        <v>40176</v>
      </c>
      <c r="K31" s="4">
        <v>60914</v>
      </c>
      <c r="L31" s="4">
        <v>105058</v>
      </c>
      <c r="M31" s="4">
        <f t="shared" ca="1" si="0"/>
        <v>10517</v>
      </c>
      <c r="N31" s="4">
        <v>19490</v>
      </c>
      <c r="O31" s="4">
        <v>71990</v>
      </c>
    </row>
    <row r="32" spans="1:15">
      <c r="A32" s="3" t="s">
        <v>41</v>
      </c>
      <c r="B32" s="4">
        <v>95882</v>
      </c>
      <c r="C32" s="4">
        <v>108775</v>
      </c>
      <c r="D32" s="4">
        <v>114838</v>
      </c>
      <c r="E32" s="4">
        <v>43422</v>
      </c>
      <c r="F32" s="4">
        <v>8813</v>
      </c>
      <c r="G32" s="4">
        <v>31690</v>
      </c>
      <c r="H32" s="4">
        <v>97991</v>
      </c>
      <c r="I32" s="4">
        <v>33203</v>
      </c>
      <c r="J32" s="4">
        <v>56646</v>
      </c>
      <c r="K32" s="4">
        <v>50824</v>
      </c>
      <c r="L32" s="4">
        <v>98588</v>
      </c>
      <c r="M32" s="4">
        <f t="shared" ca="1" si="0"/>
        <v>11807</v>
      </c>
      <c r="N32" s="4">
        <v>62898</v>
      </c>
      <c r="O32" s="4">
        <v>18026</v>
      </c>
    </row>
    <row r="33" spans="1:15">
      <c r="A33" s="3" t="s">
        <v>42</v>
      </c>
      <c r="B33" s="4">
        <v>102831</v>
      </c>
      <c r="C33" s="4">
        <v>46687</v>
      </c>
      <c r="D33" s="4">
        <v>86936</v>
      </c>
      <c r="E33" s="4">
        <v>30673</v>
      </c>
      <c r="F33" s="4">
        <v>10319</v>
      </c>
      <c r="G33" s="4">
        <v>114391</v>
      </c>
      <c r="H33" s="4">
        <v>57560</v>
      </c>
      <c r="I33" s="4">
        <v>56158</v>
      </c>
      <c r="J33" s="4">
        <v>64859</v>
      </c>
      <c r="K33" s="4">
        <v>38706</v>
      </c>
      <c r="L33" s="4">
        <v>39759</v>
      </c>
      <c r="M33" s="4">
        <f t="shared" ca="1" si="0"/>
        <v>14422</v>
      </c>
      <c r="N33" s="4">
        <v>32551</v>
      </c>
      <c r="O33" s="4">
        <v>80607</v>
      </c>
    </row>
    <row r="34" spans="1:15">
      <c r="A34" s="3" t="s">
        <v>43</v>
      </c>
      <c r="B34" s="4">
        <v>18814</v>
      </c>
      <c r="C34" s="4">
        <v>28604</v>
      </c>
      <c r="D34" s="4">
        <v>35858</v>
      </c>
      <c r="E34" s="4">
        <v>108657</v>
      </c>
      <c r="F34" s="4">
        <v>8761</v>
      </c>
      <c r="G34" s="4">
        <v>64461</v>
      </c>
      <c r="H34" s="4">
        <v>74634</v>
      </c>
      <c r="I34" s="4">
        <v>106641</v>
      </c>
      <c r="J34" s="4">
        <v>61522</v>
      </c>
      <c r="K34" s="4">
        <v>33550</v>
      </c>
      <c r="L34" s="4">
        <v>64511</v>
      </c>
      <c r="M34" s="4">
        <f t="shared" ca="1" si="0"/>
        <v>11902</v>
      </c>
      <c r="N34" s="4">
        <v>11508</v>
      </c>
      <c r="O34" s="4">
        <v>107376</v>
      </c>
    </row>
    <row r="35" spans="1:15">
      <c r="A35" s="3" t="s">
        <v>44</v>
      </c>
      <c r="B35" s="4">
        <v>20423</v>
      </c>
      <c r="C35" s="4">
        <v>97359</v>
      </c>
      <c r="D35" s="4">
        <v>91674</v>
      </c>
      <c r="E35" s="4">
        <v>27154</v>
      </c>
      <c r="F35" s="4">
        <v>9122</v>
      </c>
      <c r="G35" s="4">
        <v>96486</v>
      </c>
      <c r="H35" s="4">
        <v>101831</v>
      </c>
      <c r="I35" s="4">
        <v>16538</v>
      </c>
      <c r="J35" s="4">
        <v>46001</v>
      </c>
      <c r="K35" s="4">
        <v>35309</v>
      </c>
      <c r="L35" s="4">
        <v>114096</v>
      </c>
      <c r="M35" s="4">
        <f t="shared" ca="1" si="0"/>
        <v>10787</v>
      </c>
      <c r="N35" s="4">
        <v>19316</v>
      </c>
      <c r="O35" s="4">
        <v>116636</v>
      </c>
    </row>
    <row r="36" spans="1:15">
      <c r="A36" s="3" t="s">
        <v>45</v>
      </c>
      <c r="B36" s="4">
        <v>100930</v>
      </c>
      <c r="C36" s="4">
        <v>73226</v>
      </c>
      <c r="D36" s="4">
        <v>20727</v>
      </c>
      <c r="E36" s="4">
        <v>118841</v>
      </c>
      <c r="F36" s="4">
        <v>9206</v>
      </c>
      <c r="G36" s="4">
        <v>86426</v>
      </c>
      <c r="H36" s="4">
        <v>76183</v>
      </c>
      <c r="I36" s="4">
        <v>29611</v>
      </c>
      <c r="J36" s="4">
        <v>20079</v>
      </c>
      <c r="K36" s="4">
        <v>64094</v>
      </c>
      <c r="L36" s="4">
        <v>30110</v>
      </c>
      <c r="M36" s="4">
        <f t="shared" ca="1" si="0"/>
        <v>14518</v>
      </c>
      <c r="N36" s="4">
        <v>91265</v>
      </c>
      <c r="O36" s="4">
        <v>81015</v>
      </c>
    </row>
    <row r="37" spans="1:15">
      <c r="A37" s="3" t="s">
        <v>46</v>
      </c>
      <c r="B37" s="4">
        <v>69829</v>
      </c>
      <c r="C37" s="4">
        <v>100936</v>
      </c>
      <c r="D37" s="4">
        <v>18010</v>
      </c>
      <c r="E37" s="4">
        <v>56899</v>
      </c>
      <c r="F37" s="4">
        <v>9395</v>
      </c>
      <c r="G37" s="4">
        <v>56179</v>
      </c>
      <c r="H37" s="4">
        <v>28724</v>
      </c>
      <c r="I37" s="4">
        <v>113463</v>
      </c>
      <c r="J37" s="4">
        <v>32550</v>
      </c>
      <c r="K37" s="4">
        <v>72704</v>
      </c>
      <c r="L37" s="4">
        <v>71149</v>
      </c>
      <c r="M37" s="4">
        <f t="shared" ca="1" si="0"/>
        <v>13823</v>
      </c>
      <c r="N37" s="4">
        <v>83163</v>
      </c>
      <c r="O37" s="4">
        <v>49775</v>
      </c>
    </row>
    <row r="38" spans="1:15">
      <c r="A38" s="3" t="s">
        <v>47</v>
      </c>
      <c r="B38" s="4">
        <v>58434</v>
      </c>
      <c r="C38" s="4">
        <v>68803</v>
      </c>
      <c r="D38" s="4">
        <v>38265</v>
      </c>
      <c r="E38" s="4">
        <v>98558</v>
      </c>
      <c r="F38" s="4">
        <v>9807</v>
      </c>
      <c r="G38" s="4">
        <v>96243</v>
      </c>
      <c r="H38" s="4">
        <v>20879</v>
      </c>
      <c r="I38" s="4">
        <v>70205</v>
      </c>
      <c r="J38" s="4">
        <v>70236</v>
      </c>
      <c r="K38" s="4">
        <v>26666</v>
      </c>
      <c r="L38" s="4">
        <v>54133</v>
      </c>
      <c r="M38" s="4">
        <f t="shared" ca="1" si="0"/>
        <v>9367</v>
      </c>
      <c r="N38" s="4">
        <v>64675</v>
      </c>
      <c r="O38" s="4">
        <v>90113</v>
      </c>
    </row>
    <row r="39" spans="1:15">
      <c r="A39" s="3" t="s">
        <v>48</v>
      </c>
      <c r="B39" s="4">
        <v>100995</v>
      </c>
      <c r="C39" s="4">
        <v>54863</v>
      </c>
      <c r="D39" s="4">
        <v>78915</v>
      </c>
      <c r="E39" s="4">
        <v>19476</v>
      </c>
      <c r="F39" s="4">
        <v>10282</v>
      </c>
      <c r="G39" s="4">
        <v>39954</v>
      </c>
      <c r="H39" s="4">
        <v>75555</v>
      </c>
      <c r="I39" s="4">
        <v>15494</v>
      </c>
      <c r="J39" s="4">
        <v>28979</v>
      </c>
      <c r="K39" s="4">
        <v>60630</v>
      </c>
      <c r="L39" s="4">
        <v>97954</v>
      </c>
      <c r="M39" s="4">
        <f t="shared" ca="1" si="0"/>
        <v>9176</v>
      </c>
      <c r="N39" s="4">
        <v>102455</v>
      </c>
      <c r="O39" s="4">
        <v>92951</v>
      </c>
    </row>
    <row r="40" spans="1:15">
      <c r="A40" s="3" t="s">
        <v>49</v>
      </c>
      <c r="B40" s="4">
        <v>35314</v>
      </c>
      <c r="C40" s="4">
        <v>43243</v>
      </c>
      <c r="D40" s="4">
        <v>30839</v>
      </c>
      <c r="E40" s="4">
        <v>97253</v>
      </c>
      <c r="F40" s="4">
        <v>9532</v>
      </c>
      <c r="G40" s="4">
        <v>43165</v>
      </c>
      <c r="H40" s="4">
        <v>42811</v>
      </c>
      <c r="I40" s="4">
        <v>81462</v>
      </c>
      <c r="J40" s="4">
        <v>70165</v>
      </c>
      <c r="K40" s="4">
        <v>64837</v>
      </c>
      <c r="L40" s="4">
        <v>56966</v>
      </c>
      <c r="M40" s="4">
        <f t="shared" ca="1" si="0"/>
        <v>10144</v>
      </c>
      <c r="N40" s="4">
        <v>55203</v>
      </c>
      <c r="O40" s="4">
        <v>118794</v>
      </c>
    </row>
    <row r="41" spans="1:15">
      <c r="A41" s="3" t="s">
        <v>50</v>
      </c>
      <c r="B41" s="4">
        <v>68125</v>
      </c>
      <c r="C41" s="4">
        <v>87919</v>
      </c>
      <c r="D41" s="4">
        <v>111957</v>
      </c>
      <c r="E41" s="4">
        <v>18656</v>
      </c>
      <c r="F41" s="4">
        <v>9038</v>
      </c>
      <c r="G41" s="4">
        <v>21950</v>
      </c>
      <c r="H41" s="4">
        <v>23532</v>
      </c>
      <c r="I41" s="4">
        <v>50681</v>
      </c>
      <c r="J41" s="4">
        <v>32481</v>
      </c>
      <c r="K41" s="4">
        <v>65591</v>
      </c>
      <c r="L41" s="4">
        <v>37723</v>
      </c>
      <c r="M41" s="4">
        <f t="shared" ca="1" si="0"/>
        <v>9344</v>
      </c>
      <c r="N41" s="4">
        <v>48395</v>
      </c>
      <c r="O41" s="4">
        <v>32659</v>
      </c>
    </row>
    <row r="42" spans="1:15">
      <c r="A42" s="3" t="s">
        <v>51</v>
      </c>
      <c r="B42" s="4">
        <v>39404</v>
      </c>
      <c r="C42" s="4">
        <v>65627</v>
      </c>
      <c r="D42" s="4">
        <v>83371</v>
      </c>
      <c r="E42" s="4">
        <v>106234</v>
      </c>
      <c r="F42" s="4">
        <v>9777</v>
      </c>
      <c r="G42" s="4">
        <v>19775</v>
      </c>
      <c r="H42" s="4">
        <v>118546</v>
      </c>
      <c r="I42" s="4">
        <v>46872</v>
      </c>
      <c r="J42" s="4">
        <v>74990</v>
      </c>
      <c r="K42" s="4">
        <v>35612</v>
      </c>
      <c r="L42" s="4">
        <v>36614</v>
      </c>
      <c r="M42" s="4">
        <f t="shared" ca="1" si="0"/>
        <v>9699</v>
      </c>
      <c r="N42" s="4">
        <v>52576</v>
      </c>
      <c r="O42" s="4">
        <v>63753</v>
      </c>
    </row>
    <row r="43" spans="1:15">
      <c r="A43" s="3" t="s">
        <v>52</v>
      </c>
      <c r="B43" s="4">
        <v>19525</v>
      </c>
      <c r="C43" s="4">
        <v>83461</v>
      </c>
      <c r="D43" s="4">
        <v>112708</v>
      </c>
      <c r="E43" s="4">
        <v>19566</v>
      </c>
      <c r="F43" s="4">
        <v>10007</v>
      </c>
      <c r="G43" s="4">
        <v>49367</v>
      </c>
      <c r="H43" s="4">
        <v>117603</v>
      </c>
      <c r="I43" s="4">
        <v>24059</v>
      </c>
      <c r="J43" s="4">
        <v>36729</v>
      </c>
      <c r="K43" s="4">
        <v>48430</v>
      </c>
      <c r="L43" s="4">
        <v>57975</v>
      </c>
      <c r="M43" s="4">
        <f t="shared" ca="1" si="0"/>
        <v>8869</v>
      </c>
      <c r="N43" s="4">
        <v>70746</v>
      </c>
      <c r="O43" s="4">
        <v>88680</v>
      </c>
    </row>
    <row r="44" spans="1:15">
      <c r="A44" s="3" t="s">
        <v>53</v>
      </c>
      <c r="B44" s="4">
        <v>111278</v>
      </c>
      <c r="C44" s="4">
        <v>58739</v>
      </c>
      <c r="D44" s="4">
        <v>93506</v>
      </c>
      <c r="E44" s="4">
        <v>89534</v>
      </c>
      <c r="F44" s="4">
        <v>9592</v>
      </c>
      <c r="G44" s="4">
        <v>22244</v>
      </c>
      <c r="H44" s="4">
        <v>53125</v>
      </c>
      <c r="I44" s="4">
        <v>68598</v>
      </c>
      <c r="J44" s="4">
        <v>79445</v>
      </c>
      <c r="K44" s="4">
        <v>59557</v>
      </c>
      <c r="L44" s="4">
        <v>115820</v>
      </c>
      <c r="M44" s="4">
        <f t="shared" ca="1" si="0"/>
        <v>9015</v>
      </c>
      <c r="N44" s="4">
        <v>119140</v>
      </c>
      <c r="O44" s="4">
        <v>48190</v>
      </c>
    </row>
    <row r="45" spans="1:15">
      <c r="A45" s="3" t="s">
        <v>54</v>
      </c>
      <c r="B45" s="4">
        <v>105260</v>
      </c>
      <c r="C45" s="4">
        <v>27035</v>
      </c>
      <c r="D45" s="4">
        <v>23456</v>
      </c>
      <c r="E45" s="4">
        <v>80715</v>
      </c>
      <c r="F45" s="4">
        <v>9851</v>
      </c>
      <c r="G45" s="4">
        <v>93839</v>
      </c>
      <c r="H45" s="4">
        <v>63114</v>
      </c>
      <c r="I45" s="4">
        <v>44990</v>
      </c>
      <c r="J45" s="4">
        <v>72581</v>
      </c>
      <c r="K45" s="4">
        <v>41024</v>
      </c>
      <c r="L45" s="4">
        <v>35341</v>
      </c>
      <c r="M45" s="4">
        <f t="shared" ca="1" si="0"/>
        <v>12587</v>
      </c>
      <c r="N45" s="4">
        <v>85443</v>
      </c>
      <c r="O45" s="4">
        <v>102950</v>
      </c>
    </row>
    <row r="46" spans="1:15">
      <c r="A46" s="3" t="s">
        <v>55</v>
      </c>
      <c r="B46" s="4">
        <v>113380</v>
      </c>
      <c r="C46" s="4">
        <v>22674</v>
      </c>
      <c r="D46" s="4">
        <v>97219</v>
      </c>
      <c r="E46" s="4">
        <v>33968</v>
      </c>
      <c r="F46" s="4">
        <v>9761</v>
      </c>
      <c r="G46" s="4">
        <v>21514</v>
      </c>
      <c r="H46" s="4">
        <v>38933</v>
      </c>
      <c r="I46" s="4">
        <v>56251</v>
      </c>
      <c r="J46" s="4">
        <v>24783</v>
      </c>
      <c r="K46" s="4">
        <v>44719</v>
      </c>
      <c r="L46" s="4">
        <v>70322</v>
      </c>
      <c r="M46" s="4">
        <f t="shared" ca="1" si="0"/>
        <v>11509</v>
      </c>
      <c r="N46" s="4">
        <v>103076</v>
      </c>
      <c r="O46" s="4">
        <v>25499</v>
      </c>
    </row>
    <row r="47" spans="1:15">
      <c r="A47" s="3" t="s">
        <v>56</v>
      </c>
      <c r="B47" s="4">
        <v>17309</v>
      </c>
      <c r="C47" s="4">
        <v>100928</v>
      </c>
      <c r="D47" s="4">
        <v>57580</v>
      </c>
      <c r="E47" s="4">
        <v>34072</v>
      </c>
      <c r="F47" s="4">
        <v>9166</v>
      </c>
      <c r="G47" s="4">
        <v>52664</v>
      </c>
      <c r="H47" s="4">
        <v>52223</v>
      </c>
      <c r="I47" s="4">
        <v>119407</v>
      </c>
      <c r="J47" s="4">
        <v>66550</v>
      </c>
      <c r="K47" s="4">
        <v>60599</v>
      </c>
      <c r="L47" s="4">
        <v>38685</v>
      </c>
      <c r="M47" s="4">
        <f t="shared" ca="1" si="0"/>
        <v>9458</v>
      </c>
      <c r="N47" s="4">
        <v>41027</v>
      </c>
      <c r="O47" s="4">
        <v>51297</v>
      </c>
    </row>
    <row r="48" spans="1:15">
      <c r="A48" s="3" t="s">
        <v>57</v>
      </c>
      <c r="B48" s="4">
        <v>46210</v>
      </c>
      <c r="C48" s="4">
        <v>19720</v>
      </c>
      <c r="D48" s="4">
        <v>12535</v>
      </c>
      <c r="E48" s="4">
        <v>73895</v>
      </c>
      <c r="F48" s="4">
        <v>10261</v>
      </c>
      <c r="G48" s="4">
        <v>104894</v>
      </c>
      <c r="H48" s="4">
        <v>64870</v>
      </c>
      <c r="I48" s="4">
        <v>16857</v>
      </c>
      <c r="J48" s="4">
        <v>43500</v>
      </c>
      <c r="K48" s="4">
        <v>32809</v>
      </c>
      <c r="L48" s="4">
        <v>57736</v>
      </c>
      <c r="M48" s="4">
        <f t="shared" ca="1" si="0"/>
        <v>12298</v>
      </c>
      <c r="N48" s="4">
        <v>31613</v>
      </c>
      <c r="O48" s="4">
        <v>112067</v>
      </c>
    </row>
    <row r="49" spans="1:15">
      <c r="A49" s="3" t="s">
        <v>58</v>
      </c>
      <c r="B49" s="4">
        <v>112148</v>
      </c>
      <c r="C49" s="4">
        <v>25368</v>
      </c>
      <c r="D49" s="4">
        <v>41443</v>
      </c>
      <c r="E49" s="4">
        <v>67889</v>
      </c>
      <c r="F49" s="4">
        <v>9120</v>
      </c>
      <c r="G49" s="4">
        <v>80080</v>
      </c>
      <c r="H49" s="4">
        <v>17172</v>
      </c>
      <c r="I49" s="4">
        <v>70949</v>
      </c>
      <c r="J49" s="4">
        <v>69407</v>
      </c>
      <c r="K49" s="4">
        <v>48787</v>
      </c>
      <c r="L49" s="4">
        <v>106011</v>
      </c>
      <c r="M49" s="4">
        <f t="shared" ca="1" si="0"/>
        <v>13480</v>
      </c>
      <c r="N49" s="4">
        <v>35979</v>
      </c>
      <c r="O49" s="4">
        <v>88242</v>
      </c>
    </row>
    <row r="50" spans="1:15">
      <c r="A50" s="3" t="s">
        <v>59</v>
      </c>
      <c r="B50" s="4">
        <v>96038</v>
      </c>
      <c r="C50" s="4">
        <v>102279</v>
      </c>
      <c r="D50" s="4">
        <v>10835</v>
      </c>
      <c r="E50" s="4">
        <v>99820</v>
      </c>
      <c r="F50" s="4">
        <v>10433</v>
      </c>
      <c r="G50" s="4">
        <v>59757</v>
      </c>
      <c r="H50" s="4">
        <v>73355</v>
      </c>
      <c r="I50" s="4">
        <v>85628</v>
      </c>
      <c r="J50" s="4">
        <v>56803</v>
      </c>
      <c r="K50" s="4">
        <v>30154</v>
      </c>
      <c r="L50" s="4">
        <v>52907</v>
      </c>
      <c r="M50" s="4">
        <f t="shared" ca="1" si="0"/>
        <v>13390</v>
      </c>
      <c r="N50" s="4">
        <v>17474</v>
      </c>
      <c r="O50" s="4">
        <v>65395</v>
      </c>
    </row>
    <row r="51" spans="1:15">
      <c r="A51" s="3" t="s">
        <v>60</v>
      </c>
      <c r="B51" s="4">
        <v>11459</v>
      </c>
      <c r="C51" s="4">
        <v>66799</v>
      </c>
      <c r="D51" s="4">
        <v>41463</v>
      </c>
      <c r="E51" s="4">
        <v>46231</v>
      </c>
      <c r="F51" s="4">
        <v>9209</v>
      </c>
      <c r="G51" s="4">
        <v>10759</v>
      </c>
      <c r="H51" s="4">
        <v>16456</v>
      </c>
      <c r="I51" s="4">
        <v>81870</v>
      </c>
      <c r="J51" s="4">
        <v>53674</v>
      </c>
      <c r="K51" s="4">
        <v>27298</v>
      </c>
      <c r="L51" s="4">
        <v>105058</v>
      </c>
      <c r="M51" s="4">
        <f t="shared" ca="1" si="0"/>
        <v>14293</v>
      </c>
      <c r="N51" s="4">
        <v>19490</v>
      </c>
      <c r="O51" s="4">
        <v>71990</v>
      </c>
    </row>
    <row r="52" spans="1:15">
      <c r="A52" s="3" t="s">
        <v>61</v>
      </c>
      <c r="B52" s="4">
        <v>95882</v>
      </c>
      <c r="C52" s="4">
        <v>108775</v>
      </c>
      <c r="D52" s="4">
        <v>114838</v>
      </c>
      <c r="E52" s="4">
        <v>43422</v>
      </c>
      <c r="F52" s="4">
        <v>10354</v>
      </c>
      <c r="G52" s="4">
        <v>31690</v>
      </c>
      <c r="H52" s="4">
        <v>97991</v>
      </c>
      <c r="I52" s="4">
        <v>33203</v>
      </c>
      <c r="J52" s="4">
        <v>27217</v>
      </c>
      <c r="K52" s="4">
        <v>26032</v>
      </c>
      <c r="L52" s="4">
        <v>98588</v>
      </c>
      <c r="M52" s="4">
        <f t="shared" ca="1" si="0"/>
        <v>10262</v>
      </c>
      <c r="N52" s="4">
        <v>62898</v>
      </c>
      <c r="O52" s="4">
        <v>18026</v>
      </c>
    </row>
    <row r="53" spans="1:15">
      <c r="A53" s="3" t="s">
        <v>62</v>
      </c>
      <c r="B53" s="4">
        <v>102831</v>
      </c>
      <c r="C53" s="4">
        <v>46687</v>
      </c>
      <c r="D53" s="4">
        <v>86936</v>
      </c>
      <c r="E53" s="4">
        <v>30673</v>
      </c>
      <c r="F53" s="4">
        <v>10247</v>
      </c>
      <c r="G53" s="4">
        <v>114391</v>
      </c>
      <c r="H53" s="4">
        <v>57560</v>
      </c>
      <c r="I53" s="4">
        <v>56158</v>
      </c>
      <c r="J53" s="4">
        <v>66328</v>
      </c>
      <c r="K53" s="4">
        <v>20707</v>
      </c>
      <c r="L53" s="4">
        <v>39759</v>
      </c>
      <c r="M53" s="4">
        <f t="shared" ca="1" si="0"/>
        <v>12221</v>
      </c>
      <c r="N53" s="4">
        <v>32551</v>
      </c>
      <c r="O53" s="4">
        <v>80607</v>
      </c>
    </row>
    <row r="54" spans="1:15">
      <c r="A54" s="3" t="s">
        <v>63</v>
      </c>
      <c r="B54" s="4">
        <v>18814</v>
      </c>
      <c r="C54" s="4">
        <v>28604</v>
      </c>
      <c r="D54" s="4">
        <v>35858</v>
      </c>
      <c r="E54" s="4">
        <v>108657</v>
      </c>
      <c r="F54" s="4">
        <v>10211</v>
      </c>
      <c r="G54" s="4">
        <v>64461</v>
      </c>
      <c r="H54" s="4">
        <v>74634</v>
      </c>
      <c r="I54" s="4">
        <v>106641</v>
      </c>
      <c r="J54" s="4">
        <v>79613</v>
      </c>
      <c r="K54" s="4">
        <v>73834</v>
      </c>
      <c r="L54" s="4">
        <v>64511</v>
      </c>
      <c r="M54" s="4">
        <f t="shared" ca="1" si="0"/>
        <v>13458</v>
      </c>
      <c r="N54" s="4">
        <v>11508</v>
      </c>
      <c r="O54" s="4">
        <v>107376</v>
      </c>
    </row>
    <row r="55" spans="1:15">
      <c r="A55" s="3" t="s">
        <v>64</v>
      </c>
      <c r="B55" s="4">
        <v>20423</v>
      </c>
      <c r="C55" s="4">
        <v>97359</v>
      </c>
      <c r="D55" s="4">
        <v>91674</v>
      </c>
      <c r="E55" s="4">
        <v>27154</v>
      </c>
      <c r="F55" s="4">
        <v>8968</v>
      </c>
      <c r="G55" s="4">
        <v>96486</v>
      </c>
      <c r="H55" s="4">
        <v>101831</v>
      </c>
      <c r="I55" s="4">
        <v>16538</v>
      </c>
      <c r="J55" s="4">
        <v>47522</v>
      </c>
      <c r="K55" s="4">
        <v>65500</v>
      </c>
      <c r="L55" s="4">
        <v>114096</v>
      </c>
      <c r="M55" s="4">
        <f t="shared" ca="1" si="0"/>
        <v>8608</v>
      </c>
      <c r="N55" s="4">
        <v>19316</v>
      </c>
      <c r="O55" s="4">
        <v>116636</v>
      </c>
    </row>
    <row r="56" spans="1:15">
      <c r="A56" s="3" t="s">
        <v>65</v>
      </c>
      <c r="B56" s="4">
        <v>100930</v>
      </c>
      <c r="C56" s="4">
        <v>73226</v>
      </c>
      <c r="D56" s="4">
        <v>20727</v>
      </c>
      <c r="E56" s="4">
        <v>118841</v>
      </c>
      <c r="F56" s="4">
        <v>9840</v>
      </c>
      <c r="G56" s="4">
        <v>86426</v>
      </c>
      <c r="H56" s="4">
        <v>76183</v>
      </c>
      <c r="I56" s="4">
        <v>29611</v>
      </c>
      <c r="J56" s="4">
        <v>53989</v>
      </c>
      <c r="K56" s="4">
        <v>50388</v>
      </c>
      <c r="L56" s="4">
        <v>30110</v>
      </c>
      <c r="M56" s="4">
        <f t="shared" ca="1" si="0"/>
        <v>10476</v>
      </c>
      <c r="N56" s="4">
        <v>91265</v>
      </c>
      <c r="O56" s="4">
        <v>81015</v>
      </c>
    </row>
    <row r="57" spans="1:15">
      <c r="A57" s="3" t="s">
        <v>66</v>
      </c>
      <c r="B57" s="4">
        <v>69829</v>
      </c>
      <c r="C57" s="4">
        <v>100936</v>
      </c>
      <c r="D57" s="4">
        <v>18010</v>
      </c>
      <c r="E57" s="4">
        <v>56899</v>
      </c>
      <c r="F57" s="4">
        <v>9264</v>
      </c>
      <c r="G57" s="4">
        <v>56179</v>
      </c>
      <c r="H57" s="4">
        <v>28724</v>
      </c>
      <c r="I57" s="4">
        <v>113463</v>
      </c>
      <c r="J57" s="4">
        <v>54191</v>
      </c>
      <c r="K57" s="4">
        <v>45791</v>
      </c>
      <c r="L57" s="4">
        <v>71149</v>
      </c>
      <c r="M57" s="4">
        <f t="shared" ca="1" si="0"/>
        <v>14013</v>
      </c>
      <c r="N57" s="4">
        <v>83163</v>
      </c>
      <c r="O57" s="4">
        <v>49775</v>
      </c>
    </row>
    <row r="58" spans="1:15">
      <c r="A58" s="3" t="s">
        <v>67</v>
      </c>
      <c r="B58" s="4">
        <v>58434</v>
      </c>
      <c r="C58" s="4">
        <v>68803</v>
      </c>
      <c r="D58" s="4">
        <v>38265</v>
      </c>
      <c r="E58" s="4">
        <v>98558</v>
      </c>
      <c r="F58" s="4">
        <v>9666</v>
      </c>
      <c r="G58" s="4">
        <v>96243</v>
      </c>
      <c r="H58" s="4">
        <v>20879</v>
      </c>
      <c r="I58" s="4">
        <v>70205</v>
      </c>
      <c r="J58" s="4">
        <v>24262</v>
      </c>
      <c r="K58" s="4">
        <v>31081</v>
      </c>
      <c r="L58" s="4">
        <v>54133</v>
      </c>
      <c r="M58" s="4">
        <f t="shared" ca="1" si="0"/>
        <v>13433</v>
      </c>
      <c r="N58" s="4">
        <v>64675</v>
      </c>
      <c r="O58" s="4">
        <v>90113</v>
      </c>
    </row>
    <row r="59" spans="1:15">
      <c r="A59" s="3" t="s">
        <v>68</v>
      </c>
      <c r="B59" s="4">
        <v>100995</v>
      </c>
      <c r="C59" s="4">
        <v>54863</v>
      </c>
      <c r="D59" s="4">
        <v>78915</v>
      </c>
      <c r="E59" s="4">
        <v>19476</v>
      </c>
      <c r="F59" s="4">
        <v>9342</v>
      </c>
      <c r="G59" s="4">
        <v>39954</v>
      </c>
      <c r="H59" s="4">
        <v>75555</v>
      </c>
      <c r="I59" s="4">
        <v>15494</v>
      </c>
      <c r="J59" s="4">
        <v>76312</v>
      </c>
      <c r="K59" s="4">
        <v>38145</v>
      </c>
      <c r="L59" s="4">
        <v>97954</v>
      </c>
      <c r="M59" s="4">
        <f t="shared" ca="1" si="0"/>
        <v>12761</v>
      </c>
      <c r="N59" s="4">
        <v>102455</v>
      </c>
      <c r="O59" s="4">
        <v>92951</v>
      </c>
    </row>
    <row r="60" spans="1:15">
      <c r="A60" s="3" t="s">
        <v>69</v>
      </c>
      <c r="B60" s="4">
        <v>35314</v>
      </c>
      <c r="C60" s="4">
        <v>43243</v>
      </c>
      <c r="D60" s="4">
        <v>30839</v>
      </c>
      <c r="E60" s="4">
        <v>97253</v>
      </c>
      <c r="F60" s="4">
        <v>8567</v>
      </c>
      <c r="G60" s="4">
        <v>43165</v>
      </c>
      <c r="H60" s="4">
        <v>42811</v>
      </c>
      <c r="I60" s="4">
        <v>81462</v>
      </c>
      <c r="J60" s="4">
        <v>56727</v>
      </c>
      <c r="K60" s="4">
        <v>77272</v>
      </c>
      <c r="L60" s="4">
        <v>56966</v>
      </c>
      <c r="M60" s="4">
        <f t="shared" ca="1" si="0"/>
        <v>10699</v>
      </c>
      <c r="N60" s="4">
        <v>55203</v>
      </c>
      <c r="O60" s="4">
        <v>118794</v>
      </c>
    </row>
    <row r="61" spans="1:15">
      <c r="A61" s="3" t="s">
        <v>70</v>
      </c>
      <c r="B61" s="4">
        <v>68125</v>
      </c>
      <c r="C61" s="4">
        <v>87919</v>
      </c>
      <c r="D61" s="4">
        <v>111957</v>
      </c>
      <c r="E61" s="4">
        <v>18656</v>
      </c>
      <c r="F61" s="4">
        <v>9805</v>
      </c>
      <c r="G61" s="4">
        <v>21950</v>
      </c>
      <c r="H61" s="4">
        <v>23532</v>
      </c>
      <c r="I61" s="4">
        <v>50681</v>
      </c>
      <c r="J61" s="4">
        <v>36083</v>
      </c>
      <c r="K61" s="4">
        <v>61789</v>
      </c>
      <c r="L61" s="4">
        <v>37723</v>
      </c>
      <c r="M61" s="4">
        <f t="shared" ca="1" si="0"/>
        <v>14848</v>
      </c>
      <c r="N61" s="4">
        <v>48395</v>
      </c>
      <c r="O61" s="4">
        <v>32659</v>
      </c>
    </row>
    <row r="62" spans="1:15">
      <c r="A62" s="3" t="s">
        <v>71</v>
      </c>
      <c r="B62" s="4">
        <v>19525</v>
      </c>
      <c r="C62" s="4">
        <v>83461</v>
      </c>
      <c r="D62" s="4">
        <v>112708</v>
      </c>
      <c r="E62" s="4">
        <v>19566</v>
      </c>
      <c r="F62" s="4">
        <v>9011</v>
      </c>
      <c r="G62" s="4">
        <v>49367</v>
      </c>
      <c r="H62" s="4">
        <v>117603</v>
      </c>
      <c r="I62" s="4">
        <v>24059</v>
      </c>
      <c r="J62" s="4">
        <v>34849</v>
      </c>
      <c r="K62" s="4">
        <v>72430</v>
      </c>
      <c r="L62" s="4">
        <v>57975</v>
      </c>
      <c r="M62" s="4">
        <f t="shared" ca="1" si="0"/>
        <v>13863</v>
      </c>
      <c r="N62" s="4">
        <v>70746</v>
      </c>
      <c r="O62" s="4">
        <v>88680</v>
      </c>
    </row>
    <row r="63" spans="1:15">
      <c r="A63" s="3" t="s">
        <v>72</v>
      </c>
      <c r="B63" s="4">
        <v>111278</v>
      </c>
      <c r="C63" s="4">
        <v>58739</v>
      </c>
      <c r="D63" s="4">
        <v>93506</v>
      </c>
      <c r="E63" s="4">
        <v>89534</v>
      </c>
      <c r="F63" s="4">
        <v>10204</v>
      </c>
      <c r="G63" s="4">
        <v>22244</v>
      </c>
      <c r="H63" s="4">
        <v>53125</v>
      </c>
      <c r="I63" s="4">
        <v>68598</v>
      </c>
      <c r="J63" s="4">
        <v>75868</v>
      </c>
      <c r="K63" s="4">
        <v>25806</v>
      </c>
      <c r="L63" s="4">
        <v>115820</v>
      </c>
      <c r="M63" s="4">
        <f t="shared" ca="1" si="0"/>
        <v>13805</v>
      </c>
      <c r="N63" s="4">
        <v>119140</v>
      </c>
      <c r="O63" s="4">
        <v>48190</v>
      </c>
    </row>
    <row r="64" spans="1:15">
      <c r="A64" s="3" t="s">
        <v>73</v>
      </c>
      <c r="B64" s="4">
        <v>105260</v>
      </c>
      <c r="C64" s="4">
        <v>27035</v>
      </c>
      <c r="D64" s="4">
        <v>23456</v>
      </c>
      <c r="E64" s="4">
        <v>80715</v>
      </c>
      <c r="F64" s="4">
        <v>8798</v>
      </c>
      <c r="G64" s="4">
        <v>93839</v>
      </c>
      <c r="H64" s="4">
        <v>63114</v>
      </c>
      <c r="I64" s="4">
        <v>44990</v>
      </c>
      <c r="J64" s="4">
        <v>66303</v>
      </c>
      <c r="K64" s="4">
        <v>52250</v>
      </c>
      <c r="L64" s="4">
        <v>35341</v>
      </c>
      <c r="M64" s="4">
        <f t="shared" ca="1" si="0"/>
        <v>9344</v>
      </c>
      <c r="N64" s="4">
        <v>85443</v>
      </c>
      <c r="O64" s="4">
        <v>102950</v>
      </c>
    </row>
    <row r="65" spans="1:15">
      <c r="A65" s="3" t="s">
        <v>74</v>
      </c>
      <c r="B65" s="4">
        <v>113380</v>
      </c>
      <c r="C65" s="4">
        <v>22674</v>
      </c>
      <c r="D65" s="4">
        <v>97219</v>
      </c>
      <c r="E65" s="4">
        <v>33968</v>
      </c>
      <c r="F65" s="4">
        <v>8968</v>
      </c>
      <c r="G65" s="4">
        <v>21514</v>
      </c>
      <c r="H65" s="4">
        <v>38933</v>
      </c>
      <c r="I65" s="4">
        <v>56251</v>
      </c>
      <c r="J65" s="4">
        <v>31056</v>
      </c>
      <c r="K65" s="4">
        <v>47217</v>
      </c>
      <c r="L65" s="4">
        <v>70322</v>
      </c>
      <c r="M65" s="4">
        <f t="shared" ca="1" si="0"/>
        <v>13329</v>
      </c>
      <c r="N65" s="4">
        <v>103076</v>
      </c>
      <c r="O65" s="4">
        <v>25499</v>
      </c>
    </row>
    <row r="66" spans="1:15">
      <c r="A66" s="3" t="s">
        <v>75</v>
      </c>
      <c r="B66" s="4">
        <v>17309</v>
      </c>
      <c r="C66" s="4">
        <v>100928</v>
      </c>
      <c r="D66" s="4">
        <v>57580</v>
      </c>
      <c r="E66" s="4">
        <v>34072</v>
      </c>
      <c r="F66" s="4">
        <v>9504</v>
      </c>
      <c r="G66" s="4">
        <v>52664</v>
      </c>
      <c r="H66" s="4">
        <v>52223</v>
      </c>
      <c r="I66" s="4">
        <v>119407</v>
      </c>
      <c r="J66" s="4">
        <v>63172</v>
      </c>
      <c r="K66" s="4">
        <v>58993</v>
      </c>
      <c r="L66" s="4">
        <v>38685</v>
      </c>
      <c r="M66" s="4">
        <f t="shared" ca="1" si="0"/>
        <v>9169</v>
      </c>
      <c r="N66" s="4">
        <v>41027</v>
      </c>
      <c r="O66" s="4">
        <v>51297</v>
      </c>
    </row>
    <row r="67" spans="1:15">
      <c r="A67" s="3" t="s">
        <v>76</v>
      </c>
      <c r="B67" s="4">
        <v>46210</v>
      </c>
      <c r="C67" s="4">
        <v>19720</v>
      </c>
      <c r="D67" s="4">
        <v>12535</v>
      </c>
      <c r="E67" s="4">
        <v>73895</v>
      </c>
      <c r="F67" s="4">
        <v>8915</v>
      </c>
      <c r="G67" s="4">
        <v>104894</v>
      </c>
      <c r="H67" s="4">
        <v>64870</v>
      </c>
      <c r="I67" s="4">
        <v>16857</v>
      </c>
      <c r="J67" s="4">
        <v>22468</v>
      </c>
      <c r="K67" s="4">
        <v>65029</v>
      </c>
      <c r="L67" s="4">
        <v>57736</v>
      </c>
      <c r="M67" s="4">
        <f t="shared" ca="1" si="0"/>
        <v>15263</v>
      </c>
      <c r="N67" s="4">
        <v>31613</v>
      </c>
      <c r="O67" s="4">
        <v>112067</v>
      </c>
    </row>
    <row r="68" spans="1:15">
      <c r="A68" s="3" t="s">
        <v>77</v>
      </c>
      <c r="B68" s="4">
        <v>112148</v>
      </c>
      <c r="C68" s="4">
        <v>25368</v>
      </c>
      <c r="D68" s="4">
        <v>41443</v>
      </c>
      <c r="E68" s="4">
        <v>67889</v>
      </c>
      <c r="F68" s="4">
        <v>9189</v>
      </c>
      <c r="G68" s="4">
        <v>80080</v>
      </c>
      <c r="H68" s="4">
        <v>17172</v>
      </c>
      <c r="I68" s="4">
        <v>70949</v>
      </c>
      <c r="J68" s="4">
        <v>21766</v>
      </c>
      <c r="K68" s="4">
        <v>79681</v>
      </c>
      <c r="L68" s="4">
        <v>106011</v>
      </c>
      <c r="M68" s="4">
        <f t="shared" ref="M68:M131" ca="1" si="1">RANDBETWEEN(8500,15500)</f>
        <v>11833</v>
      </c>
      <c r="N68" s="4">
        <v>35979</v>
      </c>
      <c r="O68" s="4">
        <v>88242</v>
      </c>
    </row>
    <row r="69" spans="1:15">
      <c r="A69" s="3" t="s">
        <v>78</v>
      </c>
      <c r="B69" s="4">
        <v>96038</v>
      </c>
      <c r="C69" s="4">
        <v>102279</v>
      </c>
      <c r="D69" s="4">
        <v>10835</v>
      </c>
      <c r="E69" s="4">
        <v>99820</v>
      </c>
      <c r="F69" s="4">
        <v>10052</v>
      </c>
      <c r="G69" s="4">
        <v>59757</v>
      </c>
      <c r="H69" s="4">
        <v>73355</v>
      </c>
      <c r="I69" s="4">
        <v>85628</v>
      </c>
      <c r="J69" s="4">
        <v>43781</v>
      </c>
      <c r="K69" s="4">
        <v>34883</v>
      </c>
      <c r="L69" s="4">
        <v>52907</v>
      </c>
      <c r="M69" s="4">
        <f t="shared" ca="1" si="1"/>
        <v>12537</v>
      </c>
      <c r="N69" s="4">
        <v>17474</v>
      </c>
      <c r="O69" s="4">
        <v>65395</v>
      </c>
    </row>
    <row r="70" spans="1:15">
      <c r="A70" s="3" t="s">
        <v>79</v>
      </c>
      <c r="B70" s="4">
        <v>11459</v>
      </c>
      <c r="C70" s="4">
        <v>66799</v>
      </c>
      <c r="D70" s="4">
        <v>41463</v>
      </c>
      <c r="E70" s="4">
        <v>46231</v>
      </c>
      <c r="F70" s="4">
        <v>9657</v>
      </c>
      <c r="G70" s="4">
        <v>10759</v>
      </c>
      <c r="H70" s="4">
        <v>16456</v>
      </c>
      <c r="I70" s="4">
        <v>81870</v>
      </c>
      <c r="J70" s="4">
        <v>51070</v>
      </c>
      <c r="K70" s="4">
        <v>52342</v>
      </c>
      <c r="L70" s="4">
        <v>105058</v>
      </c>
      <c r="M70" s="4">
        <f t="shared" ca="1" si="1"/>
        <v>13749</v>
      </c>
      <c r="N70" s="4">
        <v>19490</v>
      </c>
      <c r="O70" s="4">
        <v>71990</v>
      </c>
    </row>
    <row r="71" spans="1:15">
      <c r="A71" s="3" t="s">
        <v>80</v>
      </c>
      <c r="B71" s="4">
        <v>95882</v>
      </c>
      <c r="C71" s="4">
        <v>108775</v>
      </c>
      <c r="D71" s="4">
        <v>114838</v>
      </c>
      <c r="E71" s="4">
        <v>43422</v>
      </c>
      <c r="F71" s="4">
        <v>8779</v>
      </c>
      <c r="G71" s="4">
        <v>31690</v>
      </c>
      <c r="H71" s="4">
        <v>97991</v>
      </c>
      <c r="I71" s="4">
        <v>33203</v>
      </c>
      <c r="J71" s="4">
        <v>58022</v>
      </c>
      <c r="K71" s="4">
        <v>66728</v>
      </c>
      <c r="L71" s="4">
        <v>98588</v>
      </c>
      <c r="M71" s="4">
        <f t="shared" ca="1" si="1"/>
        <v>9148</v>
      </c>
      <c r="N71" s="4">
        <v>62898</v>
      </c>
      <c r="O71" s="4">
        <v>18026</v>
      </c>
    </row>
    <row r="72" spans="1:15">
      <c r="A72" s="3" t="s">
        <v>81</v>
      </c>
      <c r="B72" s="4">
        <v>102831</v>
      </c>
      <c r="C72" s="4">
        <v>46687</v>
      </c>
      <c r="D72" s="4">
        <v>86936</v>
      </c>
      <c r="E72" s="4">
        <v>30673</v>
      </c>
      <c r="F72" s="4">
        <v>10101</v>
      </c>
      <c r="G72" s="4">
        <v>114391</v>
      </c>
      <c r="H72" s="4">
        <v>57560</v>
      </c>
      <c r="I72" s="4">
        <v>56158</v>
      </c>
      <c r="J72" s="4">
        <v>40436</v>
      </c>
      <c r="K72" s="4">
        <v>43539</v>
      </c>
      <c r="L72" s="4">
        <v>39759</v>
      </c>
      <c r="M72" s="4">
        <f t="shared" ca="1" si="1"/>
        <v>11483</v>
      </c>
      <c r="N72" s="4">
        <v>32551</v>
      </c>
      <c r="O72" s="4">
        <v>80607</v>
      </c>
    </row>
    <row r="73" spans="1:15">
      <c r="A73" s="3" t="s">
        <v>82</v>
      </c>
      <c r="B73" s="4">
        <v>18814</v>
      </c>
      <c r="C73" s="4">
        <v>28604</v>
      </c>
      <c r="D73" s="4">
        <v>35858</v>
      </c>
      <c r="E73" s="4">
        <v>108657</v>
      </c>
      <c r="F73" s="4">
        <v>9236</v>
      </c>
      <c r="G73" s="4">
        <v>64461</v>
      </c>
      <c r="H73" s="4">
        <v>74634</v>
      </c>
      <c r="I73" s="4">
        <v>106641</v>
      </c>
      <c r="J73" s="4">
        <v>26115</v>
      </c>
      <c r="K73" s="4">
        <v>33036</v>
      </c>
      <c r="L73" s="4">
        <v>64511</v>
      </c>
      <c r="M73" s="4">
        <f t="shared" ca="1" si="1"/>
        <v>10828</v>
      </c>
      <c r="N73" s="4">
        <v>11508</v>
      </c>
      <c r="O73" s="4">
        <v>107376</v>
      </c>
    </row>
    <row r="74" spans="1:15">
      <c r="A74" s="3" t="s">
        <v>83</v>
      </c>
      <c r="B74" s="4">
        <v>20423</v>
      </c>
      <c r="C74" s="4">
        <v>97359</v>
      </c>
      <c r="D74" s="4">
        <v>91674</v>
      </c>
      <c r="E74" s="4">
        <v>27154</v>
      </c>
      <c r="F74" s="4">
        <v>8525</v>
      </c>
      <c r="G74" s="4">
        <v>96486</v>
      </c>
      <c r="H74" s="4">
        <v>101831</v>
      </c>
      <c r="I74" s="4">
        <v>16538</v>
      </c>
      <c r="J74" s="4">
        <v>47300</v>
      </c>
      <c r="K74" s="4">
        <v>44334</v>
      </c>
      <c r="L74" s="4">
        <v>114096</v>
      </c>
      <c r="M74" s="4">
        <f t="shared" ca="1" si="1"/>
        <v>13617</v>
      </c>
      <c r="N74" s="4">
        <v>19316</v>
      </c>
      <c r="O74" s="4">
        <v>116636</v>
      </c>
    </row>
    <row r="75" spans="1:15">
      <c r="A75" s="3" t="s">
        <v>84</v>
      </c>
      <c r="B75" s="4">
        <v>100930</v>
      </c>
      <c r="C75" s="4">
        <v>73226</v>
      </c>
      <c r="D75" s="4">
        <v>20727</v>
      </c>
      <c r="E75" s="4">
        <v>118841</v>
      </c>
      <c r="F75" s="4">
        <v>9022</v>
      </c>
      <c r="G75" s="4">
        <v>86426</v>
      </c>
      <c r="H75" s="4">
        <v>76183</v>
      </c>
      <c r="I75" s="4">
        <v>29611</v>
      </c>
      <c r="J75" s="4">
        <v>69632</v>
      </c>
      <c r="K75" s="4">
        <v>60598</v>
      </c>
      <c r="L75" s="4">
        <v>30110</v>
      </c>
      <c r="M75" s="4">
        <f t="shared" ca="1" si="1"/>
        <v>15474</v>
      </c>
      <c r="N75" s="4">
        <v>91265</v>
      </c>
      <c r="O75" s="4">
        <v>81015</v>
      </c>
    </row>
    <row r="76" spans="1:15">
      <c r="A76" s="3" t="s">
        <v>85</v>
      </c>
      <c r="B76" s="4">
        <v>69829</v>
      </c>
      <c r="C76" s="4">
        <v>100936</v>
      </c>
      <c r="D76" s="4">
        <v>18010</v>
      </c>
      <c r="E76" s="4">
        <v>56899</v>
      </c>
      <c r="F76" s="4">
        <v>9555</v>
      </c>
      <c r="G76" s="4">
        <v>56179</v>
      </c>
      <c r="H76" s="4">
        <v>28724</v>
      </c>
      <c r="I76" s="4">
        <v>113463</v>
      </c>
      <c r="J76" s="4">
        <v>49341</v>
      </c>
      <c r="K76" s="4">
        <v>69815</v>
      </c>
      <c r="L76" s="4">
        <v>71149</v>
      </c>
      <c r="M76" s="4">
        <f t="shared" ca="1" si="1"/>
        <v>8888</v>
      </c>
      <c r="N76" s="4">
        <v>83163</v>
      </c>
      <c r="O76" s="4">
        <v>49775</v>
      </c>
    </row>
    <row r="77" spans="1:15">
      <c r="A77" s="3" t="s">
        <v>86</v>
      </c>
      <c r="B77" s="4">
        <v>58434</v>
      </c>
      <c r="C77" s="4">
        <v>68803</v>
      </c>
      <c r="D77" s="4">
        <v>38265</v>
      </c>
      <c r="E77" s="4">
        <v>98558</v>
      </c>
      <c r="F77" s="4">
        <v>9991</v>
      </c>
      <c r="G77" s="4">
        <v>96243</v>
      </c>
      <c r="H77" s="4">
        <v>20879</v>
      </c>
      <c r="I77" s="4">
        <v>70205</v>
      </c>
      <c r="J77" s="4">
        <v>50426</v>
      </c>
      <c r="K77" s="4">
        <v>45209</v>
      </c>
      <c r="L77" s="4">
        <v>54133</v>
      </c>
      <c r="M77" s="4">
        <f t="shared" ca="1" si="1"/>
        <v>10565</v>
      </c>
      <c r="N77" s="4">
        <v>64675</v>
      </c>
      <c r="O77" s="4">
        <v>90113</v>
      </c>
    </row>
    <row r="78" spans="1:15">
      <c r="A78" s="3" t="s">
        <v>87</v>
      </c>
      <c r="B78" s="4">
        <v>100995</v>
      </c>
      <c r="C78" s="4">
        <v>54863</v>
      </c>
      <c r="D78" s="4">
        <v>78915</v>
      </c>
      <c r="E78" s="4">
        <v>19476</v>
      </c>
      <c r="F78" s="4">
        <v>10463</v>
      </c>
      <c r="G78" s="4">
        <v>39954</v>
      </c>
      <c r="H78" s="4">
        <v>75555</v>
      </c>
      <c r="I78" s="4">
        <v>15494</v>
      </c>
      <c r="J78" s="4">
        <v>56314</v>
      </c>
      <c r="K78" s="4">
        <v>75457</v>
      </c>
      <c r="L78" s="4">
        <v>97954</v>
      </c>
      <c r="M78" s="4">
        <f t="shared" ca="1" si="1"/>
        <v>15171</v>
      </c>
      <c r="N78" s="4">
        <v>102455</v>
      </c>
      <c r="O78" s="4">
        <v>92951</v>
      </c>
    </row>
    <row r="79" spans="1:15">
      <c r="A79" s="3" t="s">
        <v>88</v>
      </c>
      <c r="B79" s="4">
        <v>35314</v>
      </c>
      <c r="C79" s="4">
        <v>43243</v>
      </c>
      <c r="D79" s="4">
        <v>30839</v>
      </c>
      <c r="E79" s="4">
        <v>97253</v>
      </c>
      <c r="F79" s="4">
        <v>10203</v>
      </c>
      <c r="G79" s="4">
        <v>43165</v>
      </c>
      <c r="H79" s="4">
        <v>42811</v>
      </c>
      <c r="I79" s="4">
        <v>81462</v>
      </c>
      <c r="J79" s="4">
        <v>25903</v>
      </c>
      <c r="K79" s="4">
        <v>51705</v>
      </c>
      <c r="L79" s="4">
        <v>56966</v>
      </c>
      <c r="M79" s="4">
        <f t="shared" ca="1" si="1"/>
        <v>12989</v>
      </c>
      <c r="N79" s="4">
        <v>55203</v>
      </c>
      <c r="O79" s="4">
        <v>118794</v>
      </c>
    </row>
    <row r="80" spans="1:15">
      <c r="A80" s="3" t="s">
        <v>89</v>
      </c>
      <c r="B80" s="4">
        <v>68125</v>
      </c>
      <c r="C80" s="4">
        <v>87919</v>
      </c>
      <c r="D80" s="4">
        <v>111957</v>
      </c>
      <c r="E80" s="4">
        <v>18656</v>
      </c>
      <c r="F80" s="4">
        <v>9141</v>
      </c>
      <c r="G80" s="4">
        <v>21950</v>
      </c>
      <c r="H80" s="4">
        <v>23532</v>
      </c>
      <c r="I80" s="4">
        <v>50681</v>
      </c>
      <c r="J80" s="4">
        <v>78221</v>
      </c>
      <c r="K80" s="4">
        <v>48562</v>
      </c>
      <c r="L80" s="4">
        <v>37723</v>
      </c>
      <c r="M80" s="4">
        <f t="shared" ca="1" si="1"/>
        <v>11670</v>
      </c>
      <c r="N80" s="4">
        <v>48395</v>
      </c>
      <c r="O80" s="4">
        <v>32659</v>
      </c>
    </row>
    <row r="81" spans="1:15">
      <c r="A81" s="3" t="s">
        <v>90</v>
      </c>
      <c r="B81" s="4">
        <v>19525</v>
      </c>
      <c r="C81" s="4">
        <v>83461</v>
      </c>
      <c r="D81" s="4">
        <v>112708</v>
      </c>
      <c r="E81" s="4">
        <v>19566</v>
      </c>
      <c r="F81" s="4">
        <v>10263</v>
      </c>
      <c r="G81" s="4">
        <v>49367</v>
      </c>
      <c r="H81" s="4">
        <v>117603</v>
      </c>
      <c r="I81" s="4">
        <v>24059</v>
      </c>
      <c r="J81" s="4">
        <v>67336</v>
      </c>
      <c r="K81" s="4">
        <v>29939</v>
      </c>
      <c r="L81" s="4">
        <v>57975</v>
      </c>
      <c r="M81" s="4">
        <f t="shared" ca="1" si="1"/>
        <v>9221</v>
      </c>
      <c r="N81" s="4">
        <v>70746</v>
      </c>
      <c r="O81" s="4">
        <v>88680</v>
      </c>
    </row>
    <row r="82" spans="1:15">
      <c r="A82" s="3" t="s">
        <v>91</v>
      </c>
      <c r="B82" s="4">
        <v>111278</v>
      </c>
      <c r="C82" s="4">
        <v>58739</v>
      </c>
      <c r="D82" s="4">
        <v>93506</v>
      </c>
      <c r="E82" s="4">
        <v>89534</v>
      </c>
      <c r="F82" s="4">
        <v>10052</v>
      </c>
      <c r="G82" s="4">
        <v>22244</v>
      </c>
      <c r="H82" s="4">
        <v>53125</v>
      </c>
      <c r="I82" s="4">
        <v>68598</v>
      </c>
      <c r="J82" s="4">
        <v>32816</v>
      </c>
      <c r="K82" s="4">
        <v>57504</v>
      </c>
      <c r="L82" s="4">
        <v>115820</v>
      </c>
      <c r="M82" s="4">
        <f t="shared" ca="1" si="1"/>
        <v>14145</v>
      </c>
      <c r="N82" s="4">
        <v>119140</v>
      </c>
      <c r="O82" s="4">
        <v>48190</v>
      </c>
    </row>
    <row r="83" spans="1:15">
      <c r="A83" s="3" t="s">
        <v>92</v>
      </c>
      <c r="B83" s="4">
        <v>105260</v>
      </c>
      <c r="C83" s="4">
        <v>27035</v>
      </c>
      <c r="D83" s="4">
        <v>23456</v>
      </c>
      <c r="E83" s="4">
        <v>80715</v>
      </c>
      <c r="F83" s="4">
        <v>9039</v>
      </c>
      <c r="G83" s="4">
        <v>93839</v>
      </c>
      <c r="H83" s="4">
        <v>63114</v>
      </c>
      <c r="I83" s="4">
        <v>44990</v>
      </c>
      <c r="J83" s="4">
        <v>68047</v>
      </c>
      <c r="K83" s="4">
        <v>69978</v>
      </c>
      <c r="L83" s="4">
        <v>35341</v>
      </c>
      <c r="M83" s="4">
        <f t="shared" ca="1" si="1"/>
        <v>9100</v>
      </c>
      <c r="N83" s="4">
        <v>85443</v>
      </c>
      <c r="O83" s="4">
        <v>102950</v>
      </c>
    </row>
    <row r="84" spans="1:15">
      <c r="A84" s="3" t="s">
        <v>93</v>
      </c>
      <c r="B84" s="4">
        <v>113380</v>
      </c>
      <c r="C84" s="4">
        <v>22674</v>
      </c>
      <c r="D84" s="4">
        <v>97219</v>
      </c>
      <c r="E84" s="4">
        <v>33968</v>
      </c>
      <c r="F84" s="4">
        <v>9117</v>
      </c>
      <c r="G84" s="4">
        <v>21514</v>
      </c>
      <c r="H84" s="4">
        <v>38933</v>
      </c>
      <c r="I84" s="4">
        <v>56251</v>
      </c>
      <c r="J84" s="4">
        <v>24898</v>
      </c>
      <c r="K84" s="4">
        <v>61789</v>
      </c>
      <c r="L84" s="4">
        <v>70322</v>
      </c>
      <c r="M84" s="4">
        <f t="shared" ca="1" si="1"/>
        <v>10748</v>
      </c>
      <c r="N84" s="4">
        <v>103076</v>
      </c>
      <c r="O84" s="4">
        <v>25499</v>
      </c>
    </row>
    <row r="85" spans="1:15">
      <c r="A85" s="3" t="s">
        <v>94</v>
      </c>
      <c r="B85" s="4">
        <v>17309</v>
      </c>
      <c r="C85" s="4">
        <v>100928</v>
      </c>
      <c r="D85" s="4">
        <v>57580</v>
      </c>
      <c r="E85" s="4">
        <v>34072</v>
      </c>
      <c r="F85" s="4">
        <v>10275</v>
      </c>
      <c r="G85" s="4">
        <v>52664</v>
      </c>
      <c r="H85" s="4">
        <v>52223</v>
      </c>
      <c r="I85" s="4">
        <v>119407</v>
      </c>
      <c r="J85" s="4">
        <v>28969</v>
      </c>
      <c r="K85" s="4">
        <v>52246</v>
      </c>
      <c r="L85" s="4">
        <v>38685</v>
      </c>
      <c r="M85" s="4">
        <f t="shared" ca="1" si="1"/>
        <v>9976</v>
      </c>
      <c r="N85" s="4">
        <v>41027</v>
      </c>
      <c r="O85" s="4">
        <v>51297</v>
      </c>
    </row>
    <row r="86" spans="1:15">
      <c r="A86" s="3" t="s">
        <v>95</v>
      </c>
      <c r="B86" s="4">
        <v>46210</v>
      </c>
      <c r="C86" s="4">
        <v>19720</v>
      </c>
      <c r="D86" s="4">
        <v>12535</v>
      </c>
      <c r="E86" s="4">
        <v>73895</v>
      </c>
      <c r="F86" s="4">
        <v>8553</v>
      </c>
      <c r="G86" s="4">
        <v>104894</v>
      </c>
      <c r="H86" s="4">
        <v>64870</v>
      </c>
      <c r="I86" s="4">
        <v>16857</v>
      </c>
      <c r="J86" s="4">
        <v>34847</v>
      </c>
      <c r="K86" s="4">
        <v>23700</v>
      </c>
      <c r="L86" s="4">
        <v>57736</v>
      </c>
      <c r="M86" s="4">
        <f t="shared" ca="1" si="1"/>
        <v>12118</v>
      </c>
      <c r="N86" s="4">
        <v>31613</v>
      </c>
      <c r="O86" s="4">
        <v>112067</v>
      </c>
    </row>
    <row r="87" spans="1:15">
      <c r="A87" s="3" t="s">
        <v>96</v>
      </c>
      <c r="B87" s="4">
        <v>112148</v>
      </c>
      <c r="C87" s="4">
        <v>25368</v>
      </c>
      <c r="D87" s="4">
        <v>41443</v>
      </c>
      <c r="E87" s="4">
        <v>67889</v>
      </c>
      <c r="F87" s="4">
        <v>8672</v>
      </c>
      <c r="G87" s="4">
        <v>80080</v>
      </c>
      <c r="H87" s="4">
        <v>17172</v>
      </c>
      <c r="I87" s="4">
        <v>70949</v>
      </c>
      <c r="J87" s="4">
        <v>21886</v>
      </c>
      <c r="K87" s="4">
        <v>22462</v>
      </c>
      <c r="L87" s="4">
        <v>106011</v>
      </c>
      <c r="M87" s="4">
        <f t="shared" ca="1" si="1"/>
        <v>12347</v>
      </c>
      <c r="N87" s="4">
        <v>35979</v>
      </c>
      <c r="O87" s="4">
        <v>88242</v>
      </c>
    </row>
    <row r="88" spans="1:15">
      <c r="A88" s="3" t="s">
        <v>97</v>
      </c>
      <c r="B88" s="4">
        <v>96038</v>
      </c>
      <c r="C88" s="4">
        <v>102279</v>
      </c>
      <c r="D88" s="4">
        <v>10835</v>
      </c>
      <c r="E88" s="4">
        <v>99820</v>
      </c>
      <c r="F88" s="4">
        <v>9994</v>
      </c>
      <c r="G88" s="4">
        <v>59757</v>
      </c>
      <c r="H88" s="4">
        <v>73355</v>
      </c>
      <c r="I88" s="4">
        <v>85628</v>
      </c>
      <c r="J88" s="4">
        <v>69564</v>
      </c>
      <c r="K88" s="4">
        <v>47540</v>
      </c>
      <c r="L88" s="4">
        <v>52907</v>
      </c>
      <c r="M88" s="4">
        <f t="shared" ca="1" si="1"/>
        <v>14876</v>
      </c>
      <c r="N88" s="4">
        <v>17474</v>
      </c>
      <c r="O88" s="4">
        <v>65395</v>
      </c>
    </row>
    <row r="89" spans="1:15">
      <c r="A89" s="3" t="s">
        <v>98</v>
      </c>
      <c r="B89" s="4">
        <v>11459</v>
      </c>
      <c r="C89" s="4">
        <v>66799</v>
      </c>
      <c r="D89" s="4">
        <v>41463</v>
      </c>
      <c r="E89" s="4">
        <v>46231</v>
      </c>
      <c r="F89" s="4">
        <v>8621</v>
      </c>
      <c r="G89" s="4">
        <v>10759</v>
      </c>
      <c r="H89" s="4">
        <v>16456</v>
      </c>
      <c r="I89" s="4">
        <v>81870</v>
      </c>
      <c r="J89" s="4">
        <v>50941</v>
      </c>
      <c r="K89" s="4">
        <v>49743</v>
      </c>
      <c r="L89" s="4">
        <v>105058</v>
      </c>
      <c r="M89" s="4">
        <f t="shared" ca="1" si="1"/>
        <v>12352</v>
      </c>
      <c r="N89" s="4">
        <v>19490</v>
      </c>
      <c r="O89" s="4">
        <v>71990</v>
      </c>
    </row>
    <row r="90" spans="1:15">
      <c r="A90" s="3" t="s">
        <v>99</v>
      </c>
      <c r="B90" s="4">
        <v>95882</v>
      </c>
      <c r="C90" s="4">
        <v>108775</v>
      </c>
      <c r="D90" s="4">
        <v>114838</v>
      </c>
      <c r="E90" s="4">
        <v>43422</v>
      </c>
      <c r="F90" s="4">
        <v>10040</v>
      </c>
      <c r="G90" s="4">
        <v>31690</v>
      </c>
      <c r="H90" s="4">
        <v>97991</v>
      </c>
      <c r="I90" s="4">
        <v>33203</v>
      </c>
      <c r="J90" s="4">
        <v>70859</v>
      </c>
      <c r="K90" s="4">
        <v>49169</v>
      </c>
      <c r="L90" s="4">
        <v>98588</v>
      </c>
      <c r="M90" s="4">
        <f t="shared" ca="1" si="1"/>
        <v>9629</v>
      </c>
      <c r="N90" s="4">
        <v>62898</v>
      </c>
      <c r="O90" s="4">
        <v>18026</v>
      </c>
    </row>
    <row r="91" spans="1:15">
      <c r="A91" s="3" t="s">
        <v>100</v>
      </c>
      <c r="B91" s="4">
        <v>102831</v>
      </c>
      <c r="C91" s="4">
        <v>46687</v>
      </c>
      <c r="D91" s="4">
        <v>86936</v>
      </c>
      <c r="E91" s="4">
        <v>30673</v>
      </c>
      <c r="F91" s="4">
        <v>9333</v>
      </c>
      <c r="G91" s="4">
        <v>114391</v>
      </c>
      <c r="H91" s="4">
        <v>57560</v>
      </c>
      <c r="I91" s="4">
        <v>56158</v>
      </c>
      <c r="J91" s="4">
        <v>21304</v>
      </c>
      <c r="K91" s="4">
        <v>49482</v>
      </c>
      <c r="L91" s="4">
        <v>39759</v>
      </c>
      <c r="M91" s="4">
        <f t="shared" ca="1" si="1"/>
        <v>8679</v>
      </c>
      <c r="N91" s="4">
        <v>32551</v>
      </c>
      <c r="O91" s="4">
        <v>80607</v>
      </c>
    </row>
    <row r="92" spans="1:15">
      <c r="A92" s="3" t="s">
        <v>101</v>
      </c>
      <c r="B92" s="4">
        <v>18814</v>
      </c>
      <c r="C92" s="4">
        <v>28604</v>
      </c>
      <c r="D92" s="4">
        <v>35858</v>
      </c>
      <c r="E92" s="4">
        <v>108657</v>
      </c>
      <c r="F92" s="4">
        <v>9282</v>
      </c>
      <c r="G92" s="4">
        <v>64461</v>
      </c>
      <c r="H92" s="4">
        <v>74634</v>
      </c>
      <c r="I92" s="4">
        <v>106641</v>
      </c>
      <c r="J92" s="4">
        <v>56048</v>
      </c>
      <c r="K92" s="4">
        <v>61833</v>
      </c>
      <c r="L92" s="4">
        <v>64511</v>
      </c>
      <c r="M92" s="4">
        <f t="shared" ca="1" si="1"/>
        <v>13522</v>
      </c>
      <c r="N92" s="4">
        <v>11508</v>
      </c>
      <c r="O92" s="4">
        <v>107376</v>
      </c>
    </row>
    <row r="93" spans="1:15">
      <c r="A93" s="3" t="s">
        <v>102</v>
      </c>
      <c r="B93" s="4">
        <v>20423</v>
      </c>
      <c r="C93" s="4">
        <v>97359</v>
      </c>
      <c r="D93" s="4">
        <v>91674</v>
      </c>
      <c r="E93" s="4">
        <v>27154</v>
      </c>
      <c r="F93" s="4">
        <v>9713</v>
      </c>
      <c r="G93" s="4">
        <v>96486</v>
      </c>
      <c r="H93" s="4">
        <v>101831</v>
      </c>
      <c r="I93" s="4">
        <v>16538</v>
      </c>
      <c r="J93" s="4">
        <v>23167</v>
      </c>
      <c r="K93" s="4">
        <v>36931</v>
      </c>
      <c r="L93" s="4">
        <v>114096</v>
      </c>
      <c r="M93" s="4">
        <f t="shared" ca="1" si="1"/>
        <v>11264</v>
      </c>
      <c r="N93" s="4">
        <v>19316</v>
      </c>
      <c r="O93" s="4">
        <v>116636</v>
      </c>
    </row>
    <row r="94" spans="1:15">
      <c r="A94" s="3" t="s">
        <v>103</v>
      </c>
      <c r="B94" s="4">
        <v>100930</v>
      </c>
      <c r="C94" s="4">
        <v>73226</v>
      </c>
      <c r="D94" s="4">
        <v>20727</v>
      </c>
      <c r="E94" s="4">
        <v>118841</v>
      </c>
      <c r="F94" s="4">
        <v>8629</v>
      </c>
      <c r="G94" s="4">
        <v>86426</v>
      </c>
      <c r="H94" s="4">
        <v>76183</v>
      </c>
      <c r="I94" s="4">
        <v>29611</v>
      </c>
      <c r="J94" s="4">
        <v>53661</v>
      </c>
      <c r="K94" s="4">
        <v>77073</v>
      </c>
      <c r="L94" s="4">
        <v>30110</v>
      </c>
      <c r="M94" s="4">
        <f t="shared" ca="1" si="1"/>
        <v>13830</v>
      </c>
      <c r="N94" s="4">
        <v>91265</v>
      </c>
      <c r="O94" s="4">
        <v>81015</v>
      </c>
    </row>
    <row r="95" spans="1:15">
      <c r="A95" s="3" t="s">
        <v>104</v>
      </c>
      <c r="B95" s="4">
        <v>69829</v>
      </c>
      <c r="C95" s="4">
        <v>100936</v>
      </c>
      <c r="D95" s="4">
        <v>18010</v>
      </c>
      <c r="E95" s="4">
        <v>56899</v>
      </c>
      <c r="F95" s="4">
        <v>10239</v>
      </c>
      <c r="G95" s="4">
        <v>56179</v>
      </c>
      <c r="H95" s="4">
        <v>28724</v>
      </c>
      <c r="I95" s="4">
        <v>113463</v>
      </c>
      <c r="J95" s="4">
        <v>67917</v>
      </c>
      <c r="K95" s="4">
        <v>79669</v>
      </c>
      <c r="L95" s="4">
        <v>71149</v>
      </c>
      <c r="M95" s="4">
        <f t="shared" ca="1" si="1"/>
        <v>12524</v>
      </c>
      <c r="N95" s="4">
        <v>83163</v>
      </c>
      <c r="O95" s="4">
        <v>49775</v>
      </c>
    </row>
    <row r="96" spans="1:15">
      <c r="A96" s="3" t="s">
        <v>105</v>
      </c>
      <c r="B96" s="4">
        <v>58434</v>
      </c>
      <c r="C96" s="4">
        <v>68803</v>
      </c>
      <c r="D96" s="4">
        <v>38265</v>
      </c>
      <c r="E96" s="4">
        <v>98558</v>
      </c>
      <c r="F96" s="4">
        <v>9504</v>
      </c>
      <c r="G96" s="4">
        <v>96243</v>
      </c>
      <c r="H96" s="4">
        <v>20879</v>
      </c>
      <c r="I96" s="4">
        <v>70205</v>
      </c>
      <c r="J96" s="4">
        <v>29364</v>
      </c>
      <c r="K96" s="4">
        <v>24895</v>
      </c>
      <c r="L96" s="4">
        <v>54133</v>
      </c>
      <c r="M96" s="4">
        <f t="shared" ca="1" si="1"/>
        <v>8930</v>
      </c>
      <c r="N96" s="4">
        <v>64675</v>
      </c>
      <c r="O96" s="4">
        <v>90113</v>
      </c>
    </row>
    <row r="97" spans="1:15">
      <c r="A97" s="3" t="s">
        <v>106</v>
      </c>
      <c r="B97" s="4">
        <v>100995</v>
      </c>
      <c r="C97" s="4">
        <v>54863</v>
      </c>
      <c r="D97" s="4">
        <v>78915</v>
      </c>
      <c r="E97" s="4">
        <v>19476</v>
      </c>
      <c r="F97" s="4">
        <v>9940</v>
      </c>
      <c r="G97" s="4">
        <v>39954</v>
      </c>
      <c r="H97" s="4">
        <v>75555</v>
      </c>
      <c r="I97" s="4">
        <v>15494</v>
      </c>
      <c r="J97" s="4">
        <v>73845</v>
      </c>
      <c r="K97" s="4">
        <v>76041</v>
      </c>
      <c r="L97" s="4">
        <v>97954</v>
      </c>
      <c r="M97" s="4">
        <f t="shared" ca="1" si="1"/>
        <v>10278</v>
      </c>
      <c r="N97" s="4">
        <v>102455</v>
      </c>
      <c r="O97" s="4">
        <v>92951</v>
      </c>
    </row>
    <row r="98" spans="1:15">
      <c r="A98" s="3" t="s">
        <v>107</v>
      </c>
      <c r="B98" s="4">
        <v>35314</v>
      </c>
      <c r="C98" s="4">
        <v>43243</v>
      </c>
      <c r="D98" s="4">
        <v>30839</v>
      </c>
      <c r="E98" s="4">
        <v>97253</v>
      </c>
      <c r="F98" s="4">
        <v>9209</v>
      </c>
      <c r="G98" s="4">
        <v>43165</v>
      </c>
      <c r="H98" s="4">
        <v>42811</v>
      </c>
      <c r="I98" s="4">
        <v>81462</v>
      </c>
      <c r="J98" s="4">
        <v>37616</v>
      </c>
      <c r="K98" s="4">
        <v>65596</v>
      </c>
      <c r="L98" s="4">
        <v>56966</v>
      </c>
      <c r="M98" s="4">
        <f t="shared" ca="1" si="1"/>
        <v>14107</v>
      </c>
      <c r="N98" s="4">
        <v>55203</v>
      </c>
      <c r="O98" s="4">
        <v>118794</v>
      </c>
    </row>
    <row r="99" spans="1:15">
      <c r="A99" s="3" t="s">
        <v>108</v>
      </c>
      <c r="B99" s="4">
        <v>68125</v>
      </c>
      <c r="C99" s="4">
        <v>87919</v>
      </c>
      <c r="D99" s="4">
        <v>111957</v>
      </c>
      <c r="E99" s="4">
        <v>18656</v>
      </c>
      <c r="F99" s="4">
        <v>9847</v>
      </c>
      <c r="G99" s="4">
        <v>21950</v>
      </c>
      <c r="H99" s="4">
        <v>23532</v>
      </c>
      <c r="I99" s="4">
        <v>50681</v>
      </c>
      <c r="J99" s="4">
        <v>66812</v>
      </c>
      <c r="K99" s="4">
        <v>65482</v>
      </c>
      <c r="L99" s="4">
        <v>37723</v>
      </c>
      <c r="M99" s="4">
        <f t="shared" ca="1" si="1"/>
        <v>9551</v>
      </c>
      <c r="N99" s="4">
        <v>48395</v>
      </c>
      <c r="O99" s="4">
        <v>32659</v>
      </c>
    </row>
    <row r="100" spans="1:15">
      <c r="A100" s="3" t="s">
        <v>109</v>
      </c>
      <c r="B100" s="4">
        <v>19525</v>
      </c>
      <c r="C100" s="4">
        <v>83461</v>
      </c>
      <c r="D100" s="4">
        <v>112708</v>
      </c>
      <c r="E100" s="4">
        <v>19566</v>
      </c>
      <c r="F100" s="4">
        <v>9367</v>
      </c>
      <c r="G100" s="4">
        <v>49367</v>
      </c>
      <c r="H100" s="4">
        <v>117603</v>
      </c>
      <c r="I100" s="4">
        <v>24059</v>
      </c>
      <c r="J100" s="4">
        <v>37503</v>
      </c>
      <c r="K100" s="4">
        <v>60053</v>
      </c>
      <c r="L100" s="4">
        <v>57975</v>
      </c>
      <c r="M100" s="4">
        <f t="shared" ca="1" si="1"/>
        <v>8574</v>
      </c>
      <c r="N100" s="4">
        <v>70746</v>
      </c>
      <c r="O100" s="4">
        <v>88680</v>
      </c>
    </row>
    <row r="101" spans="1:15">
      <c r="A101" s="3" t="s">
        <v>110</v>
      </c>
      <c r="B101" s="4">
        <v>111278</v>
      </c>
      <c r="C101" s="4">
        <v>58739</v>
      </c>
      <c r="D101" s="4">
        <v>93506</v>
      </c>
      <c r="E101" s="4">
        <v>89534</v>
      </c>
      <c r="F101" s="4">
        <v>9286</v>
      </c>
      <c r="G101" s="4">
        <v>22244</v>
      </c>
      <c r="H101" s="4">
        <v>53125</v>
      </c>
      <c r="I101" s="4">
        <v>68598</v>
      </c>
      <c r="J101" s="4">
        <v>50918</v>
      </c>
      <c r="K101" s="4">
        <v>64660</v>
      </c>
      <c r="L101" s="4">
        <v>115820</v>
      </c>
      <c r="M101" s="4">
        <f t="shared" ca="1" si="1"/>
        <v>14649</v>
      </c>
      <c r="N101" s="4">
        <v>119140</v>
      </c>
      <c r="O101" s="4">
        <v>48190</v>
      </c>
    </row>
    <row r="102" spans="1:15">
      <c r="A102" s="3" t="s">
        <v>111</v>
      </c>
      <c r="B102" s="4">
        <v>105260</v>
      </c>
      <c r="C102" s="4">
        <v>27035</v>
      </c>
      <c r="D102" s="4">
        <v>23456</v>
      </c>
      <c r="E102" s="4">
        <v>80715</v>
      </c>
      <c r="F102" s="4">
        <v>9124</v>
      </c>
      <c r="G102" s="4">
        <v>93839</v>
      </c>
      <c r="H102" s="4">
        <v>63114</v>
      </c>
      <c r="I102" s="4">
        <v>44990</v>
      </c>
      <c r="J102" s="4">
        <v>67660</v>
      </c>
      <c r="K102" s="4">
        <v>33254</v>
      </c>
      <c r="L102" s="4">
        <v>35341</v>
      </c>
      <c r="M102" s="4">
        <f t="shared" ca="1" si="1"/>
        <v>10210</v>
      </c>
      <c r="N102" s="4">
        <v>85443</v>
      </c>
      <c r="O102" s="4">
        <v>102950</v>
      </c>
    </row>
    <row r="103" spans="1:15">
      <c r="A103" s="3" t="s">
        <v>112</v>
      </c>
      <c r="B103" s="4">
        <v>113380</v>
      </c>
      <c r="C103" s="4">
        <v>22674</v>
      </c>
      <c r="D103" s="4">
        <v>97219</v>
      </c>
      <c r="E103" s="4">
        <v>33968</v>
      </c>
      <c r="F103" s="4">
        <v>9705</v>
      </c>
      <c r="G103" s="4">
        <v>21514</v>
      </c>
      <c r="H103" s="4">
        <v>38933</v>
      </c>
      <c r="I103" s="4">
        <v>56251</v>
      </c>
      <c r="J103" s="4">
        <v>35435</v>
      </c>
      <c r="K103" s="4">
        <v>67839</v>
      </c>
      <c r="L103" s="4">
        <v>70322</v>
      </c>
      <c r="M103" s="4">
        <f t="shared" ca="1" si="1"/>
        <v>13392</v>
      </c>
      <c r="N103" s="4">
        <v>103076</v>
      </c>
      <c r="O103" s="4">
        <v>25499</v>
      </c>
    </row>
    <row r="104" spans="1:15">
      <c r="A104" s="3" t="s">
        <v>113</v>
      </c>
      <c r="B104" s="4">
        <v>17309</v>
      </c>
      <c r="C104" s="4">
        <v>100928</v>
      </c>
      <c r="D104" s="4">
        <v>57580</v>
      </c>
      <c r="E104" s="4">
        <v>34072</v>
      </c>
      <c r="F104" s="4">
        <v>10411</v>
      </c>
      <c r="G104" s="4">
        <v>52664</v>
      </c>
      <c r="H104" s="4">
        <v>52223</v>
      </c>
      <c r="I104" s="4">
        <v>119407</v>
      </c>
      <c r="J104" s="4">
        <v>68906</v>
      </c>
      <c r="K104" s="4">
        <v>34764</v>
      </c>
      <c r="L104" s="4">
        <v>38685</v>
      </c>
      <c r="M104" s="4">
        <f t="shared" ca="1" si="1"/>
        <v>14473</v>
      </c>
      <c r="N104" s="4">
        <v>41027</v>
      </c>
      <c r="O104" s="4">
        <v>51297</v>
      </c>
    </row>
    <row r="105" spans="1:15">
      <c r="A105" s="3" t="s">
        <v>114</v>
      </c>
      <c r="B105" s="4">
        <v>46210</v>
      </c>
      <c r="C105" s="4">
        <v>19720</v>
      </c>
      <c r="D105" s="4">
        <v>12535</v>
      </c>
      <c r="E105" s="4">
        <v>73895</v>
      </c>
      <c r="F105" s="4">
        <v>9632</v>
      </c>
      <c r="G105" s="4">
        <v>104894</v>
      </c>
      <c r="H105" s="4">
        <v>64870</v>
      </c>
      <c r="I105" s="4">
        <v>16857</v>
      </c>
      <c r="J105" s="4">
        <v>41510</v>
      </c>
      <c r="K105" s="4">
        <v>72488</v>
      </c>
      <c r="L105" s="4">
        <v>57736</v>
      </c>
      <c r="M105" s="4">
        <f t="shared" ca="1" si="1"/>
        <v>12901</v>
      </c>
      <c r="N105" s="4">
        <v>31613</v>
      </c>
      <c r="O105" s="4">
        <v>112067</v>
      </c>
    </row>
    <row r="106" spans="1:15">
      <c r="A106" s="3" t="s">
        <v>115</v>
      </c>
      <c r="B106" s="4">
        <v>112148</v>
      </c>
      <c r="C106" s="4">
        <v>25368</v>
      </c>
      <c r="D106" s="4">
        <v>41443</v>
      </c>
      <c r="E106" s="4">
        <v>67889</v>
      </c>
      <c r="F106" s="4">
        <v>8818</v>
      </c>
      <c r="G106" s="4">
        <v>80080</v>
      </c>
      <c r="H106" s="4">
        <v>17172</v>
      </c>
      <c r="I106" s="4">
        <v>70949</v>
      </c>
      <c r="J106" s="4">
        <v>73032</v>
      </c>
      <c r="K106" s="4">
        <v>54487</v>
      </c>
      <c r="L106" s="4">
        <v>106011</v>
      </c>
      <c r="M106" s="4">
        <f t="shared" ca="1" si="1"/>
        <v>9566</v>
      </c>
      <c r="N106" s="4">
        <v>35979</v>
      </c>
      <c r="O106" s="4">
        <v>88242</v>
      </c>
    </row>
    <row r="107" spans="1:15">
      <c r="A107" s="3" t="s">
        <v>116</v>
      </c>
      <c r="B107" s="4">
        <v>96038</v>
      </c>
      <c r="C107" s="4">
        <v>102279</v>
      </c>
      <c r="D107" s="4">
        <v>10835</v>
      </c>
      <c r="E107" s="4">
        <v>99820</v>
      </c>
      <c r="F107" s="4">
        <v>10298</v>
      </c>
      <c r="G107" s="4">
        <v>59757</v>
      </c>
      <c r="H107" s="4">
        <v>73355</v>
      </c>
      <c r="I107" s="4">
        <v>85628</v>
      </c>
      <c r="J107" s="4">
        <v>62924</v>
      </c>
      <c r="K107" s="4">
        <v>34723</v>
      </c>
      <c r="L107" s="4">
        <v>52907</v>
      </c>
      <c r="M107" s="4">
        <f t="shared" ca="1" si="1"/>
        <v>9462</v>
      </c>
      <c r="N107" s="4">
        <v>17474</v>
      </c>
      <c r="O107" s="4">
        <v>65395</v>
      </c>
    </row>
    <row r="108" spans="1:15">
      <c r="A108" s="3" t="s">
        <v>117</v>
      </c>
      <c r="B108" s="4">
        <v>11459</v>
      </c>
      <c r="C108" s="4">
        <v>66799</v>
      </c>
      <c r="D108" s="4">
        <v>41463</v>
      </c>
      <c r="E108" s="4">
        <v>46231</v>
      </c>
      <c r="F108" s="4">
        <v>10101</v>
      </c>
      <c r="G108" s="4">
        <v>10759</v>
      </c>
      <c r="H108" s="4">
        <v>16456</v>
      </c>
      <c r="I108" s="4">
        <v>81870</v>
      </c>
      <c r="J108" s="4">
        <v>67276</v>
      </c>
      <c r="K108" s="4">
        <v>24200</v>
      </c>
      <c r="L108" s="4">
        <v>105058</v>
      </c>
      <c r="M108" s="4">
        <f t="shared" ca="1" si="1"/>
        <v>14541</v>
      </c>
      <c r="N108" s="4">
        <v>19490</v>
      </c>
      <c r="O108" s="4">
        <v>71990</v>
      </c>
    </row>
    <row r="109" spans="1:15">
      <c r="A109" s="3" t="s">
        <v>118</v>
      </c>
      <c r="B109" s="4">
        <v>95882</v>
      </c>
      <c r="C109" s="4">
        <v>108775</v>
      </c>
      <c r="D109" s="4">
        <v>114838</v>
      </c>
      <c r="E109" s="4">
        <v>43422</v>
      </c>
      <c r="F109" s="4">
        <v>10178</v>
      </c>
      <c r="G109" s="4">
        <v>31690</v>
      </c>
      <c r="H109" s="4">
        <v>97991</v>
      </c>
      <c r="I109" s="4">
        <v>33203</v>
      </c>
      <c r="J109" s="4">
        <v>43450</v>
      </c>
      <c r="K109" s="4">
        <v>32599</v>
      </c>
      <c r="L109" s="4">
        <v>98588</v>
      </c>
      <c r="M109" s="4">
        <f t="shared" ca="1" si="1"/>
        <v>10177</v>
      </c>
      <c r="N109" s="4">
        <v>62898</v>
      </c>
      <c r="O109" s="4">
        <v>18026</v>
      </c>
    </row>
    <row r="110" spans="1:15">
      <c r="A110" s="3" t="s">
        <v>119</v>
      </c>
      <c r="B110" s="4">
        <v>102831</v>
      </c>
      <c r="C110" s="4">
        <v>46687</v>
      </c>
      <c r="D110" s="4">
        <v>86936</v>
      </c>
      <c r="E110" s="4">
        <v>30673</v>
      </c>
      <c r="F110" s="4">
        <v>9237</v>
      </c>
      <c r="G110" s="4">
        <v>114391</v>
      </c>
      <c r="H110" s="4">
        <v>57560</v>
      </c>
      <c r="I110" s="4">
        <v>56158</v>
      </c>
      <c r="J110" s="4">
        <v>35111</v>
      </c>
      <c r="K110" s="4">
        <v>56861</v>
      </c>
      <c r="L110" s="4">
        <v>39759</v>
      </c>
      <c r="M110" s="4">
        <f t="shared" ca="1" si="1"/>
        <v>12541</v>
      </c>
      <c r="N110" s="4">
        <v>32551</v>
      </c>
      <c r="O110" s="4">
        <v>80607</v>
      </c>
    </row>
    <row r="111" spans="1:15">
      <c r="A111" s="3" t="s">
        <v>120</v>
      </c>
      <c r="B111" s="4">
        <v>18814</v>
      </c>
      <c r="C111" s="4">
        <v>28604</v>
      </c>
      <c r="D111" s="4">
        <v>35858</v>
      </c>
      <c r="E111" s="4">
        <v>108657</v>
      </c>
      <c r="F111" s="4">
        <v>8818</v>
      </c>
      <c r="G111" s="4">
        <v>64461</v>
      </c>
      <c r="H111" s="4">
        <v>74634</v>
      </c>
      <c r="I111" s="4">
        <v>106641</v>
      </c>
      <c r="J111" s="4">
        <v>25309</v>
      </c>
      <c r="K111" s="4">
        <v>23354</v>
      </c>
      <c r="L111" s="4">
        <v>64511</v>
      </c>
      <c r="M111" s="4">
        <f t="shared" ca="1" si="1"/>
        <v>10840</v>
      </c>
      <c r="N111" s="4">
        <v>11508</v>
      </c>
      <c r="O111" s="4">
        <v>107376</v>
      </c>
    </row>
    <row r="112" spans="1:15">
      <c r="A112" s="3" t="s">
        <v>121</v>
      </c>
      <c r="B112" s="4">
        <v>20423</v>
      </c>
      <c r="C112" s="4">
        <v>97359</v>
      </c>
      <c r="D112" s="4">
        <v>91674</v>
      </c>
      <c r="E112" s="4">
        <v>27154</v>
      </c>
      <c r="F112" s="4">
        <v>8553</v>
      </c>
      <c r="G112" s="4">
        <v>96486</v>
      </c>
      <c r="H112" s="4">
        <v>101831</v>
      </c>
      <c r="I112" s="4">
        <v>16538</v>
      </c>
      <c r="J112" s="4">
        <v>73437</v>
      </c>
      <c r="K112" s="4">
        <v>25359</v>
      </c>
      <c r="L112" s="4">
        <v>114096</v>
      </c>
      <c r="M112" s="4">
        <f t="shared" ca="1" si="1"/>
        <v>13111</v>
      </c>
      <c r="N112" s="4">
        <v>19316</v>
      </c>
      <c r="O112" s="4">
        <v>116636</v>
      </c>
    </row>
    <row r="113" spans="1:15">
      <c r="A113" s="3" t="s">
        <v>122</v>
      </c>
      <c r="B113" s="4">
        <v>100930</v>
      </c>
      <c r="C113" s="4">
        <v>73226</v>
      </c>
      <c r="D113" s="4">
        <v>20727</v>
      </c>
      <c r="E113" s="4">
        <v>118841</v>
      </c>
      <c r="F113" s="4">
        <v>9881</v>
      </c>
      <c r="G113" s="4">
        <v>86426</v>
      </c>
      <c r="H113" s="4">
        <v>76183</v>
      </c>
      <c r="I113" s="4">
        <v>29611</v>
      </c>
      <c r="J113" s="4">
        <v>42833</v>
      </c>
      <c r="K113" s="4">
        <v>58364</v>
      </c>
      <c r="L113" s="4">
        <v>30110</v>
      </c>
      <c r="M113" s="4">
        <f t="shared" ca="1" si="1"/>
        <v>11900</v>
      </c>
      <c r="N113" s="4">
        <v>91265</v>
      </c>
      <c r="O113" s="4">
        <v>81015</v>
      </c>
    </row>
    <row r="114" spans="1:15">
      <c r="A114" s="3" t="s">
        <v>123</v>
      </c>
      <c r="B114" s="4">
        <v>69829</v>
      </c>
      <c r="C114" s="4">
        <v>100936</v>
      </c>
      <c r="D114" s="4">
        <v>18010</v>
      </c>
      <c r="E114" s="4">
        <v>56899</v>
      </c>
      <c r="F114" s="4">
        <v>9861</v>
      </c>
      <c r="G114" s="4">
        <v>56179</v>
      </c>
      <c r="H114" s="4">
        <v>28724</v>
      </c>
      <c r="I114" s="4">
        <v>113463</v>
      </c>
      <c r="J114" s="4">
        <v>63553</v>
      </c>
      <c r="K114" s="4">
        <v>44558</v>
      </c>
      <c r="L114" s="4">
        <v>71149</v>
      </c>
      <c r="M114" s="4">
        <f t="shared" ca="1" si="1"/>
        <v>13344</v>
      </c>
      <c r="N114" s="4">
        <v>83163</v>
      </c>
      <c r="O114" s="4">
        <v>49775</v>
      </c>
    </row>
    <row r="115" spans="1:15">
      <c r="A115" s="3" t="s">
        <v>124</v>
      </c>
      <c r="B115" s="4">
        <v>58434</v>
      </c>
      <c r="C115" s="4">
        <v>68803</v>
      </c>
      <c r="D115" s="4">
        <v>38265</v>
      </c>
      <c r="E115" s="4">
        <v>98558</v>
      </c>
      <c r="F115" s="4">
        <v>9720</v>
      </c>
      <c r="G115" s="4">
        <v>96243</v>
      </c>
      <c r="H115" s="4">
        <v>20879</v>
      </c>
      <c r="I115" s="4">
        <v>70205</v>
      </c>
      <c r="J115" s="4">
        <v>64627</v>
      </c>
      <c r="K115" s="4">
        <v>74028</v>
      </c>
      <c r="L115" s="4">
        <v>54133</v>
      </c>
      <c r="M115" s="4">
        <f t="shared" ca="1" si="1"/>
        <v>13118</v>
      </c>
      <c r="N115" s="4">
        <v>64675</v>
      </c>
      <c r="O115" s="4">
        <v>90113</v>
      </c>
    </row>
    <row r="116" spans="1:15">
      <c r="A116" s="3" t="s">
        <v>125</v>
      </c>
      <c r="B116" s="4">
        <v>100995</v>
      </c>
      <c r="C116" s="4">
        <v>54863</v>
      </c>
      <c r="D116" s="4">
        <v>78915</v>
      </c>
      <c r="E116" s="4">
        <v>19476</v>
      </c>
      <c r="F116" s="4">
        <v>8897</v>
      </c>
      <c r="G116" s="4">
        <v>39954</v>
      </c>
      <c r="H116" s="4">
        <v>75555</v>
      </c>
      <c r="I116" s="4">
        <v>15494</v>
      </c>
      <c r="J116" s="4">
        <v>34766</v>
      </c>
      <c r="K116" s="4">
        <v>63464</v>
      </c>
      <c r="L116" s="4">
        <v>97954</v>
      </c>
      <c r="M116" s="4">
        <f t="shared" ca="1" si="1"/>
        <v>9662</v>
      </c>
      <c r="N116" s="4">
        <v>102455</v>
      </c>
      <c r="O116" s="4">
        <v>92951</v>
      </c>
    </row>
    <row r="117" spans="1:15">
      <c r="A117" s="3" t="s">
        <v>126</v>
      </c>
      <c r="B117" s="4">
        <v>35314</v>
      </c>
      <c r="C117" s="4">
        <v>43243</v>
      </c>
      <c r="D117" s="4">
        <v>30839</v>
      </c>
      <c r="E117" s="4">
        <v>97253</v>
      </c>
      <c r="F117" s="4">
        <v>9563</v>
      </c>
      <c r="G117" s="4">
        <v>43165</v>
      </c>
      <c r="H117" s="4">
        <v>42811</v>
      </c>
      <c r="I117" s="4">
        <v>81462</v>
      </c>
      <c r="J117" s="4">
        <v>39793</v>
      </c>
      <c r="K117" s="4">
        <v>60109</v>
      </c>
      <c r="L117" s="4">
        <v>56966</v>
      </c>
      <c r="M117" s="4">
        <f t="shared" ca="1" si="1"/>
        <v>10677</v>
      </c>
      <c r="N117" s="4">
        <v>55203</v>
      </c>
      <c r="O117" s="4">
        <v>118794</v>
      </c>
    </row>
    <row r="118" spans="1:15">
      <c r="A118" s="3" t="s">
        <v>127</v>
      </c>
      <c r="B118" s="4">
        <v>68125</v>
      </c>
      <c r="C118" s="4">
        <v>87919</v>
      </c>
      <c r="D118" s="4">
        <v>111957</v>
      </c>
      <c r="E118" s="4">
        <v>18656</v>
      </c>
      <c r="F118" s="4">
        <v>9727</v>
      </c>
      <c r="G118" s="4">
        <v>21950</v>
      </c>
      <c r="H118" s="4">
        <v>23532</v>
      </c>
      <c r="I118" s="4">
        <v>50681</v>
      </c>
      <c r="J118" s="4">
        <v>23443</v>
      </c>
      <c r="K118" s="4">
        <v>43789</v>
      </c>
      <c r="L118" s="4">
        <v>37723</v>
      </c>
      <c r="M118" s="4">
        <f t="shared" ca="1" si="1"/>
        <v>12524</v>
      </c>
      <c r="N118" s="4">
        <v>48395</v>
      </c>
      <c r="O118" s="4">
        <v>32659</v>
      </c>
    </row>
    <row r="119" spans="1:15">
      <c r="A119" s="3" t="s">
        <v>128</v>
      </c>
      <c r="B119" s="4">
        <v>19525</v>
      </c>
      <c r="C119" s="4">
        <v>83461</v>
      </c>
      <c r="D119" s="4">
        <v>112708</v>
      </c>
      <c r="E119" s="4">
        <v>19566</v>
      </c>
      <c r="F119" s="4">
        <v>8550</v>
      </c>
      <c r="G119" s="4">
        <v>49367</v>
      </c>
      <c r="H119" s="4">
        <v>117603</v>
      </c>
      <c r="I119" s="4">
        <v>24059</v>
      </c>
      <c r="J119" s="4">
        <v>43518</v>
      </c>
      <c r="K119" s="4">
        <v>28545</v>
      </c>
      <c r="L119" s="4">
        <v>57975</v>
      </c>
      <c r="M119" s="4">
        <f t="shared" ca="1" si="1"/>
        <v>12711</v>
      </c>
      <c r="N119" s="4">
        <v>70746</v>
      </c>
      <c r="O119" s="4">
        <v>88680</v>
      </c>
    </row>
    <row r="120" spans="1:15">
      <c r="A120" s="3" t="s">
        <v>129</v>
      </c>
      <c r="B120" s="4">
        <v>111278</v>
      </c>
      <c r="C120" s="4">
        <v>58739</v>
      </c>
      <c r="D120" s="4">
        <v>93506</v>
      </c>
      <c r="E120" s="4">
        <v>89534</v>
      </c>
      <c r="F120" s="4">
        <v>9624</v>
      </c>
      <c r="G120" s="4">
        <v>22244</v>
      </c>
      <c r="H120" s="4">
        <v>53125</v>
      </c>
      <c r="I120" s="4">
        <v>68598</v>
      </c>
      <c r="J120" s="4">
        <v>41177</v>
      </c>
      <c r="K120" s="4">
        <v>45667</v>
      </c>
      <c r="L120" s="4">
        <v>115820</v>
      </c>
      <c r="M120" s="4">
        <f t="shared" ca="1" si="1"/>
        <v>8810</v>
      </c>
      <c r="N120" s="4">
        <v>119140</v>
      </c>
      <c r="O120" s="4">
        <v>48190</v>
      </c>
    </row>
    <row r="121" spans="1:15">
      <c r="A121" s="3" t="s">
        <v>130</v>
      </c>
      <c r="B121" s="4">
        <v>105260</v>
      </c>
      <c r="C121" s="4">
        <v>27035</v>
      </c>
      <c r="D121" s="4">
        <v>23456</v>
      </c>
      <c r="E121" s="4">
        <v>80715</v>
      </c>
      <c r="F121" s="4">
        <v>9440</v>
      </c>
      <c r="G121" s="4">
        <v>93839</v>
      </c>
      <c r="H121" s="4">
        <v>63114</v>
      </c>
      <c r="I121" s="4">
        <v>44990</v>
      </c>
      <c r="J121" s="4">
        <v>35045</v>
      </c>
      <c r="K121" s="4">
        <v>39664</v>
      </c>
      <c r="L121" s="4">
        <v>35341</v>
      </c>
      <c r="M121" s="4">
        <f t="shared" ca="1" si="1"/>
        <v>11297</v>
      </c>
      <c r="N121" s="4">
        <v>85443</v>
      </c>
      <c r="O121" s="4">
        <v>102950</v>
      </c>
    </row>
    <row r="122" spans="1:15">
      <c r="A122" s="3" t="s">
        <v>131</v>
      </c>
      <c r="B122" s="4">
        <v>113380</v>
      </c>
      <c r="C122" s="4">
        <v>22674</v>
      </c>
      <c r="D122" s="4">
        <v>97219</v>
      </c>
      <c r="E122" s="4">
        <v>33968</v>
      </c>
      <c r="F122" s="4">
        <v>10291</v>
      </c>
      <c r="G122" s="4">
        <v>21514</v>
      </c>
      <c r="H122" s="4">
        <v>38933</v>
      </c>
      <c r="I122" s="4">
        <v>56251</v>
      </c>
      <c r="J122" s="4">
        <v>47315</v>
      </c>
      <c r="K122" s="4">
        <v>35836</v>
      </c>
      <c r="L122" s="4">
        <v>70322</v>
      </c>
      <c r="M122" s="4">
        <f t="shared" ca="1" si="1"/>
        <v>10340</v>
      </c>
      <c r="N122" s="4">
        <v>103076</v>
      </c>
      <c r="O122" s="4">
        <v>25499</v>
      </c>
    </row>
    <row r="123" spans="1:15">
      <c r="A123" s="3" t="s">
        <v>132</v>
      </c>
      <c r="B123" s="4">
        <v>17309</v>
      </c>
      <c r="C123" s="4">
        <v>100928</v>
      </c>
      <c r="D123" s="4">
        <v>57580</v>
      </c>
      <c r="E123" s="4">
        <v>34072</v>
      </c>
      <c r="F123" s="4">
        <v>8907</v>
      </c>
      <c r="G123" s="4">
        <v>52664</v>
      </c>
      <c r="H123" s="4">
        <v>52223</v>
      </c>
      <c r="I123" s="4">
        <v>119407</v>
      </c>
      <c r="J123" s="4">
        <v>32326</v>
      </c>
      <c r="K123" s="4">
        <v>45487</v>
      </c>
      <c r="L123" s="4">
        <v>38685</v>
      </c>
      <c r="M123" s="4">
        <f t="shared" ca="1" si="1"/>
        <v>14932</v>
      </c>
      <c r="N123" s="4">
        <v>41027</v>
      </c>
      <c r="O123" s="4">
        <v>51297</v>
      </c>
    </row>
    <row r="124" spans="1:15">
      <c r="A124" s="3" t="s">
        <v>133</v>
      </c>
      <c r="B124" s="4">
        <v>46210</v>
      </c>
      <c r="C124" s="4">
        <v>19720</v>
      </c>
      <c r="D124" s="4">
        <v>12535</v>
      </c>
      <c r="E124" s="4">
        <v>73895</v>
      </c>
      <c r="F124" s="4">
        <v>9503</v>
      </c>
      <c r="G124" s="4">
        <v>104894</v>
      </c>
      <c r="H124" s="4">
        <v>64870</v>
      </c>
      <c r="I124" s="4">
        <v>16857</v>
      </c>
      <c r="J124" s="4">
        <v>36992</v>
      </c>
      <c r="K124" s="4">
        <v>45556</v>
      </c>
      <c r="L124" s="4">
        <v>57736</v>
      </c>
      <c r="M124" s="4">
        <f t="shared" ca="1" si="1"/>
        <v>8954</v>
      </c>
      <c r="N124" s="4">
        <v>31613</v>
      </c>
      <c r="O124" s="4">
        <v>112067</v>
      </c>
    </row>
    <row r="125" spans="1:15">
      <c r="A125" s="3" t="s">
        <v>134</v>
      </c>
      <c r="B125" s="4">
        <v>112148</v>
      </c>
      <c r="C125" s="4">
        <v>25368</v>
      </c>
      <c r="D125" s="4">
        <v>41443</v>
      </c>
      <c r="E125" s="4">
        <v>67889</v>
      </c>
      <c r="F125" s="4">
        <v>9996</v>
      </c>
      <c r="G125" s="4">
        <v>80080</v>
      </c>
      <c r="H125" s="4">
        <v>17172</v>
      </c>
      <c r="I125" s="4">
        <v>70949</v>
      </c>
      <c r="J125" s="4">
        <v>78930</v>
      </c>
      <c r="K125" s="4">
        <v>67268</v>
      </c>
      <c r="L125" s="4">
        <v>106011</v>
      </c>
      <c r="M125" s="4">
        <f t="shared" ca="1" si="1"/>
        <v>14672</v>
      </c>
      <c r="N125" s="4">
        <v>35979</v>
      </c>
      <c r="O125" s="4">
        <v>88242</v>
      </c>
    </row>
    <row r="126" spans="1:15">
      <c r="A126" s="3" t="s">
        <v>135</v>
      </c>
      <c r="B126" s="4">
        <v>96038</v>
      </c>
      <c r="C126" s="4">
        <v>102279</v>
      </c>
      <c r="D126" s="4">
        <v>10835</v>
      </c>
      <c r="E126" s="4">
        <v>99820</v>
      </c>
      <c r="F126" s="4">
        <v>9329</v>
      </c>
      <c r="G126" s="4">
        <v>59757</v>
      </c>
      <c r="H126" s="4">
        <v>73355</v>
      </c>
      <c r="I126" s="4">
        <v>85628</v>
      </c>
      <c r="J126" s="4">
        <v>30717</v>
      </c>
      <c r="K126" s="4">
        <v>58678</v>
      </c>
      <c r="L126" s="4">
        <v>52907</v>
      </c>
      <c r="M126" s="4">
        <f t="shared" ca="1" si="1"/>
        <v>12663</v>
      </c>
      <c r="N126" s="4">
        <v>17474</v>
      </c>
      <c r="O126" s="4">
        <v>65395</v>
      </c>
    </row>
    <row r="127" spans="1:15">
      <c r="A127" s="3" t="s">
        <v>136</v>
      </c>
      <c r="B127" s="4">
        <v>11459</v>
      </c>
      <c r="C127" s="4">
        <v>66799</v>
      </c>
      <c r="D127" s="4">
        <v>41463</v>
      </c>
      <c r="E127" s="4">
        <v>46231</v>
      </c>
      <c r="F127" s="4">
        <v>9344</v>
      </c>
      <c r="G127" s="4">
        <v>10759</v>
      </c>
      <c r="H127" s="4">
        <v>16456</v>
      </c>
      <c r="I127" s="4">
        <v>81870</v>
      </c>
      <c r="J127" s="4">
        <v>35112</v>
      </c>
      <c r="K127" s="4">
        <v>43796</v>
      </c>
      <c r="L127" s="4">
        <v>105058</v>
      </c>
      <c r="M127" s="4">
        <f t="shared" ca="1" si="1"/>
        <v>13490</v>
      </c>
      <c r="N127" s="4">
        <v>19490</v>
      </c>
      <c r="O127" s="4">
        <v>71990</v>
      </c>
    </row>
    <row r="128" spans="1:15">
      <c r="A128" s="3" t="s">
        <v>137</v>
      </c>
      <c r="B128" s="4">
        <v>95882</v>
      </c>
      <c r="C128" s="4">
        <v>108775</v>
      </c>
      <c r="D128" s="4">
        <v>114838</v>
      </c>
      <c r="E128" s="4">
        <v>43422</v>
      </c>
      <c r="F128" s="4">
        <v>9759</v>
      </c>
      <c r="G128" s="4">
        <v>31690</v>
      </c>
      <c r="H128" s="4">
        <v>97991</v>
      </c>
      <c r="I128" s="4">
        <v>33203</v>
      </c>
      <c r="J128" s="4">
        <v>51377</v>
      </c>
      <c r="K128" s="4">
        <v>28597</v>
      </c>
      <c r="L128" s="4">
        <v>98588</v>
      </c>
      <c r="M128" s="4">
        <f t="shared" ca="1" si="1"/>
        <v>9205</v>
      </c>
      <c r="N128" s="4">
        <v>62898</v>
      </c>
      <c r="O128" s="4">
        <v>18026</v>
      </c>
    </row>
    <row r="129" spans="1:15">
      <c r="A129" s="3" t="s">
        <v>138</v>
      </c>
      <c r="B129" s="4">
        <v>102831</v>
      </c>
      <c r="C129" s="4">
        <v>46687</v>
      </c>
      <c r="D129" s="4">
        <v>86936</v>
      </c>
      <c r="E129" s="4">
        <v>30673</v>
      </c>
      <c r="F129" s="4">
        <v>9767</v>
      </c>
      <c r="G129" s="4">
        <v>114391</v>
      </c>
      <c r="H129" s="4">
        <v>57560</v>
      </c>
      <c r="I129" s="4">
        <v>56158</v>
      </c>
      <c r="J129" s="4">
        <v>44415</v>
      </c>
      <c r="K129" s="4">
        <v>34952</v>
      </c>
      <c r="L129" s="4">
        <v>39759</v>
      </c>
      <c r="M129" s="4">
        <f t="shared" ca="1" si="1"/>
        <v>10903</v>
      </c>
      <c r="N129" s="4">
        <v>32551</v>
      </c>
      <c r="O129" s="4">
        <v>80607</v>
      </c>
    </row>
    <row r="130" spans="1:15">
      <c r="A130" s="3" t="s">
        <v>139</v>
      </c>
      <c r="B130" s="4">
        <v>18814</v>
      </c>
      <c r="C130" s="4">
        <v>28604</v>
      </c>
      <c r="D130" s="4">
        <v>35858</v>
      </c>
      <c r="E130" s="4">
        <v>108657</v>
      </c>
      <c r="F130" s="4">
        <v>10100</v>
      </c>
      <c r="G130" s="4">
        <v>64461</v>
      </c>
      <c r="H130" s="4">
        <v>74634</v>
      </c>
      <c r="I130" s="4">
        <v>106641</v>
      </c>
      <c r="J130" s="4">
        <v>25845</v>
      </c>
      <c r="K130" s="4">
        <v>39725</v>
      </c>
      <c r="L130" s="4">
        <v>64511</v>
      </c>
      <c r="M130" s="4">
        <f t="shared" ca="1" si="1"/>
        <v>12053</v>
      </c>
      <c r="N130" s="4">
        <v>11508</v>
      </c>
      <c r="O130" s="4">
        <v>107376</v>
      </c>
    </row>
    <row r="131" spans="1:15">
      <c r="A131" s="3" t="s">
        <v>140</v>
      </c>
      <c r="B131" s="4">
        <v>20423</v>
      </c>
      <c r="C131" s="4">
        <v>97359</v>
      </c>
      <c r="D131" s="4">
        <v>91674</v>
      </c>
      <c r="E131" s="4">
        <v>27154</v>
      </c>
      <c r="F131" s="4">
        <v>8900</v>
      </c>
      <c r="G131" s="4">
        <v>96486</v>
      </c>
      <c r="H131" s="4">
        <v>101831</v>
      </c>
      <c r="I131" s="4">
        <v>16538</v>
      </c>
      <c r="J131" s="4">
        <v>33188</v>
      </c>
      <c r="K131" s="4">
        <v>66858</v>
      </c>
      <c r="L131" s="4">
        <v>114096</v>
      </c>
      <c r="M131" s="4">
        <f t="shared" ca="1" si="1"/>
        <v>14534</v>
      </c>
      <c r="N131" s="4">
        <v>19316</v>
      </c>
      <c r="O131" s="4">
        <v>116636</v>
      </c>
    </row>
    <row r="132" spans="1:15">
      <c r="A132" s="3" t="s">
        <v>141</v>
      </c>
      <c r="B132" s="4">
        <v>100930</v>
      </c>
      <c r="C132" s="4">
        <v>73226</v>
      </c>
      <c r="D132" s="4">
        <v>20727</v>
      </c>
      <c r="E132" s="4">
        <v>118841</v>
      </c>
      <c r="F132" s="4">
        <v>10068</v>
      </c>
      <c r="G132" s="4">
        <v>86426</v>
      </c>
      <c r="H132" s="4">
        <v>76183</v>
      </c>
      <c r="I132" s="4">
        <v>29611</v>
      </c>
      <c r="J132" s="4">
        <v>51035</v>
      </c>
      <c r="K132" s="4">
        <v>76468</v>
      </c>
      <c r="L132" s="4">
        <v>30110</v>
      </c>
      <c r="M132" s="4">
        <f t="shared" ref="M132:M175" ca="1" si="2">RANDBETWEEN(8500,15500)</f>
        <v>11713</v>
      </c>
      <c r="N132" s="4">
        <v>91265</v>
      </c>
      <c r="O132" s="4">
        <v>81015</v>
      </c>
    </row>
    <row r="133" spans="1:15">
      <c r="A133" s="3" t="s">
        <v>142</v>
      </c>
      <c r="B133" s="4">
        <v>69829</v>
      </c>
      <c r="C133" s="4">
        <v>100936</v>
      </c>
      <c r="D133" s="4">
        <v>18010</v>
      </c>
      <c r="E133" s="4">
        <v>56899</v>
      </c>
      <c r="F133" s="4">
        <v>10296</v>
      </c>
      <c r="G133" s="4">
        <v>56179</v>
      </c>
      <c r="H133" s="4">
        <v>28724</v>
      </c>
      <c r="I133" s="4">
        <v>113463</v>
      </c>
      <c r="J133" s="4">
        <v>55199</v>
      </c>
      <c r="K133" s="4">
        <v>44861</v>
      </c>
      <c r="L133" s="4">
        <v>71149</v>
      </c>
      <c r="M133" s="4">
        <f t="shared" ca="1" si="2"/>
        <v>10949</v>
      </c>
      <c r="N133" s="4">
        <v>83163</v>
      </c>
      <c r="O133" s="4">
        <v>49775</v>
      </c>
    </row>
    <row r="134" spans="1:15">
      <c r="A134" s="3" t="s">
        <v>143</v>
      </c>
      <c r="B134" s="4">
        <v>58434</v>
      </c>
      <c r="C134" s="4">
        <v>68803</v>
      </c>
      <c r="D134" s="4">
        <v>38265</v>
      </c>
      <c r="E134" s="4">
        <v>98558</v>
      </c>
      <c r="F134" s="4">
        <v>9837</v>
      </c>
      <c r="G134" s="4">
        <v>96243</v>
      </c>
      <c r="H134" s="4">
        <v>20879</v>
      </c>
      <c r="I134" s="4">
        <v>70205</v>
      </c>
      <c r="J134" s="4">
        <v>28300</v>
      </c>
      <c r="K134" s="4">
        <v>52267</v>
      </c>
      <c r="L134" s="4">
        <v>54133</v>
      </c>
      <c r="M134" s="4">
        <f t="shared" ca="1" si="2"/>
        <v>10069</v>
      </c>
      <c r="N134" s="4">
        <v>64675</v>
      </c>
      <c r="O134" s="4">
        <v>90113</v>
      </c>
    </row>
    <row r="135" spans="1:15">
      <c r="A135" s="3" t="s">
        <v>144</v>
      </c>
      <c r="B135" s="4">
        <v>100995</v>
      </c>
      <c r="C135" s="4">
        <v>54863</v>
      </c>
      <c r="D135" s="4">
        <v>78915</v>
      </c>
      <c r="E135" s="4">
        <v>19476</v>
      </c>
      <c r="F135" s="4">
        <v>10003</v>
      </c>
      <c r="G135" s="4">
        <v>39954</v>
      </c>
      <c r="H135" s="4">
        <v>75555</v>
      </c>
      <c r="I135" s="4">
        <v>15494</v>
      </c>
      <c r="J135" s="4">
        <v>45458</v>
      </c>
      <c r="K135" s="4">
        <v>31344</v>
      </c>
      <c r="L135" s="4">
        <v>97954</v>
      </c>
      <c r="M135" s="4">
        <f t="shared" ca="1" si="2"/>
        <v>14788</v>
      </c>
      <c r="N135" s="4">
        <v>102455</v>
      </c>
      <c r="O135" s="4">
        <v>92951</v>
      </c>
    </row>
    <row r="136" spans="1:15">
      <c r="A136" s="3" t="s">
        <v>145</v>
      </c>
      <c r="B136" s="4">
        <v>35314</v>
      </c>
      <c r="C136" s="4">
        <v>43243</v>
      </c>
      <c r="D136" s="4">
        <v>30839</v>
      </c>
      <c r="E136" s="4">
        <v>97253</v>
      </c>
      <c r="F136" s="4">
        <v>8980</v>
      </c>
      <c r="G136" s="4">
        <v>43165</v>
      </c>
      <c r="H136" s="4">
        <v>42811</v>
      </c>
      <c r="I136" s="4">
        <v>81462</v>
      </c>
      <c r="J136" s="4">
        <v>22633</v>
      </c>
      <c r="K136" s="4">
        <v>66994</v>
      </c>
      <c r="L136" s="4">
        <v>56966</v>
      </c>
      <c r="M136" s="4">
        <f t="shared" ca="1" si="2"/>
        <v>11681</v>
      </c>
      <c r="N136" s="4">
        <v>55203</v>
      </c>
      <c r="O136" s="4">
        <v>118794</v>
      </c>
    </row>
    <row r="137" spans="1:15">
      <c r="A137" s="3" t="s">
        <v>146</v>
      </c>
      <c r="B137" s="4">
        <v>68125</v>
      </c>
      <c r="C137" s="4">
        <v>87919</v>
      </c>
      <c r="D137" s="4">
        <v>111957</v>
      </c>
      <c r="E137" s="4">
        <v>18656</v>
      </c>
      <c r="F137" s="4">
        <v>10418</v>
      </c>
      <c r="G137" s="4">
        <v>21950</v>
      </c>
      <c r="H137" s="4">
        <v>23532</v>
      </c>
      <c r="I137" s="4">
        <v>50681</v>
      </c>
      <c r="J137" s="4">
        <v>57428</v>
      </c>
      <c r="K137" s="4">
        <v>67381</v>
      </c>
      <c r="L137" s="4">
        <v>37723</v>
      </c>
      <c r="M137" s="4">
        <f t="shared" ca="1" si="2"/>
        <v>8783</v>
      </c>
      <c r="N137" s="4">
        <v>48395</v>
      </c>
      <c r="O137" s="4">
        <v>32659</v>
      </c>
    </row>
    <row r="138" spans="1:15">
      <c r="A138" s="3" t="s">
        <v>147</v>
      </c>
      <c r="B138" s="4">
        <v>19525</v>
      </c>
      <c r="C138" s="4">
        <v>83461</v>
      </c>
      <c r="D138" s="4">
        <v>112708</v>
      </c>
      <c r="E138" s="4">
        <v>19566</v>
      </c>
      <c r="F138" s="4">
        <v>9360</v>
      </c>
      <c r="G138" s="4">
        <v>49367</v>
      </c>
      <c r="H138" s="4">
        <v>117603</v>
      </c>
      <c r="I138" s="4">
        <v>24059</v>
      </c>
      <c r="J138" s="4">
        <v>24910</v>
      </c>
      <c r="K138" s="4">
        <v>38370</v>
      </c>
      <c r="L138" s="4">
        <v>57975</v>
      </c>
      <c r="M138" s="4">
        <f t="shared" ca="1" si="2"/>
        <v>14239</v>
      </c>
      <c r="N138" s="4">
        <v>70746</v>
      </c>
      <c r="O138" s="4">
        <v>88680</v>
      </c>
    </row>
    <row r="139" spans="1:15">
      <c r="A139" s="3" t="s">
        <v>148</v>
      </c>
      <c r="B139" s="4">
        <v>111278</v>
      </c>
      <c r="C139" s="4">
        <v>58739</v>
      </c>
      <c r="D139" s="4">
        <v>93506</v>
      </c>
      <c r="E139" s="4">
        <v>89534</v>
      </c>
      <c r="F139" s="4">
        <v>8835</v>
      </c>
      <c r="G139" s="4">
        <v>22244</v>
      </c>
      <c r="H139" s="4">
        <v>53125</v>
      </c>
      <c r="I139" s="4">
        <v>68598</v>
      </c>
      <c r="J139" s="4">
        <v>45747</v>
      </c>
      <c r="K139" s="4">
        <v>32800</v>
      </c>
      <c r="L139" s="4">
        <v>115820</v>
      </c>
      <c r="M139" s="4">
        <f t="shared" ca="1" si="2"/>
        <v>10090</v>
      </c>
      <c r="N139" s="4">
        <v>119140</v>
      </c>
      <c r="O139" s="4">
        <v>48190</v>
      </c>
    </row>
    <row r="140" spans="1:15">
      <c r="A140" s="3" t="s">
        <v>149</v>
      </c>
      <c r="B140" s="4">
        <v>105260</v>
      </c>
      <c r="C140" s="4">
        <v>27035</v>
      </c>
      <c r="D140" s="4">
        <v>23456</v>
      </c>
      <c r="E140" s="4">
        <v>80715</v>
      </c>
      <c r="F140" s="4">
        <v>9964</v>
      </c>
      <c r="G140" s="4">
        <v>93839</v>
      </c>
      <c r="H140" s="4">
        <v>63114</v>
      </c>
      <c r="I140" s="4">
        <v>44990</v>
      </c>
      <c r="J140" s="4">
        <v>64377</v>
      </c>
      <c r="K140" s="4">
        <v>29955</v>
      </c>
      <c r="L140" s="4">
        <v>35341</v>
      </c>
      <c r="M140" s="4">
        <f t="shared" ca="1" si="2"/>
        <v>11869</v>
      </c>
      <c r="N140" s="4">
        <v>85443</v>
      </c>
      <c r="O140" s="4">
        <v>102950</v>
      </c>
    </row>
    <row r="141" spans="1:15">
      <c r="A141" s="3" t="s">
        <v>150</v>
      </c>
      <c r="B141" s="4">
        <v>113380</v>
      </c>
      <c r="C141" s="4">
        <v>22674</v>
      </c>
      <c r="D141" s="4">
        <v>97219</v>
      </c>
      <c r="E141" s="4">
        <v>33968</v>
      </c>
      <c r="F141" s="4">
        <v>10475</v>
      </c>
      <c r="G141" s="4">
        <v>21514</v>
      </c>
      <c r="H141" s="4">
        <v>38933</v>
      </c>
      <c r="I141" s="4">
        <v>56251</v>
      </c>
      <c r="J141" s="4">
        <v>58583</v>
      </c>
      <c r="K141" s="4">
        <v>20546</v>
      </c>
      <c r="L141" s="4">
        <v>70322</v>
      </c>
      <c r="M141" s="4">
        <f t="shared" ca="1" si="2"/>
        <v>14523</v>
      </c>
      <c r="N141" s="4">
        <v>103076</v>
      </c>
      <c r="O141" s="4">
        <v>25499</v>
      </c>
    </row>
    <row r="142" spans="1:15">
      <c r="A142" s="3" t="s">
        <v>151</v>
      </c>
      <c r="B142" s="4">
        <v>17309</v>
      </c>
      <c r="C142" s="4">
        <v>100928</v>
      </c>
      <c r="D142" s="4">
        <v>57580</v>
      </c>
      <c r="E142" s="4">
        <v>34072</v>
      </c>
      <c r="F142" s="4">
        <v>8616</v>
      </c>
      <c r="G142" s="4">
        <v>52664</v>
      </c>
      <c r="H142" s="4">
        <v>52223</v>
      </c>
      <c r="I142" s="4">
        <v>119407</v>
      </c>
      <c r="J142" s="4">
        <v>73023</v>
      </c>
      <c r="K142" s="4">
        <v>76843</v>
      </c>
      <c r="L142" s="4">
        <v>38685</v>
      </c>
      <c r="M142" s="4">
        <f t="shared" ca="1" si="2"/>
        <v>10852</v>
      </c>
      <c r="N142" s="4">
        <v>41027</v>
      </c>
      <c r="O142" s="4">
        <v>51297</v>
      </c>
    </row>
    <row r="143" spans="1:15">
      <c r="A143" s="3" t="s">
        <v>152</v>
      </c>
      <c r="B143" s="4">
        <v>46210</v>
      </c>
      <c r="C143" s="4">
        <v>19720</v>
      </c>
      <c r="D143" s="4">
        <v>12535</v>
      </c>
      <c r="E143" s="4">
        <v>73895</v>
      </c>
      <c r="F143" s="4">
        <v>9849</v>
      </c>
      <c r="G143" s="4">
        <v>104894</v>
      </c>
      <c r="H143" s="4">
        <v>64870</v>
      </c>
      <c r="I143" s="4">
        <v>16857</v>
      </c>
      <c r="J143" s="4">
        <v>43464</v>
      </c>
      <c r="K143" s="4">
        <v>57979</v>
      </c>
      <c r="L143" s="4">
        <v>57736</v>
      </c>
      <c r="M143" s="4">
        <f t="shared" ca="1" si="2"/>
        <v>12477</v>
      </c>
      <c r="N143" s="4">
        <v>31613</v>
      </c>
      <c r="O143" s="4">
        <v>112067</v>
      </c>
    </row>
    <row r="144" spans="1:15">
      <c r="A144" s="3" t="s">
        <v>153</v>
      </c>
      <c r="B144" s="4">
        <v>112148</v>
      </c>
      <c r="C144" s="4">
        <v>25368</v>
      </c>
      <c r="D144" s="4">
        <v>41443</v>
      </c>
      <c r="E144" s="4">
        <v>67889</v>
      </c>
      <c r="F144" s="4">
        <v>9600</v>
      </c>
      <c r="G144" s="4">
        <v>80080</v>
      </c>
      <c r="H144" s="4">
        <v>17172</v>
      </c>
      <c r="I144" s="4">
        <v>70949</v>
      </c>
      <c r="J144" s="4">
        <v>26408</v>
      </c>
      <c r="K144" s="4">
        <v>62191</v>
      </c>
      <c r="L144" s="4">
        <v>106011</v>
      </c>
      <c r="M144" s="4">
        <f t="shared" ca="1" si="2"/>
        <v>11659</v>
      </c>
      <c r="N144" s="4">
        <v>35979</v>
      </c>
      <c r="O144" s="4">
        <v>88242</v>
      </c>
    </row>
    <row r="145" spans="1:15">
      <c r="A145" s="3" t="s">
        <v>154</v>
      </c>
      <c r="B145" s="4">
        <v>96038</v>
      </c>
      <c r="C145" s="4">
        <v>102279</v>
      </c>
      <c r="D145" s="4">
        <v>10835</v>
      </c>
      <c r="E145" s="4">
        <v>99820</v>
      </c>
      <c r="F145" s="4">
        <v>8612</v>
      </c>
      <c r="G145" s="4">
        <v>59757</v>
      </c>
      <c r="H145" s="4">
        <v>73355</v>
      </c>
      <c r="I145" s="4">
        <v>85628</v>
      </c>
      <c r="J145" s="4">
        <v>79915</v>
      </c>
      <c r="K145" s="4">
        <v>78608</v>
      </c>
      <c r="L145" s="4">
        <v>52907</v>
      </c>
      <c r="M145" s="4">
        <f t="shared" ca="1" si="2"/>
        <v>13608</v>
      </c>
      <c r="N145" s="4">
        <v>17474</v>
      </c>
      <c r="O145" s="4">
        <v>65395</v>
      </c>
    </row>
    <row r="146" spans="1:15">
      <c r="A146" s="3" t="s">
        <v>155</v>
      </c>
      <c r="B146" s="4">
        <v>11459</v>
      </c>
      <c r="C146" s="4">
        <v>66799</v>
      </c>
      <c r="D146" s="4">
        <v>41463</v>
      </c>
      <c r="E146" s="4">
        <v>46231</v>
      </c>
      <c r="F146" s="4">
        <v>9670</v>
      </c>
      <c r="G146" s="4">
        <v>10759</v>
      </c>
      <c r="H146" s="4">
        <v>16456</v>
      </c>
      <c r="I146" s="4">
        <v>81870</v>
      </c>
      <c r="J146" s="4">
        <v>60045</v>
      </c>
      <c r="K146" s="4">
        <v>49923</v>
      </c>
      <c r="L146" s="4">
        <v>105058</v>
      </c>
      <c r="M146" s="4">
        <f t="shared" ca="1" si="2"/>
        <v>14050</v>
      </c>
      <c r="N146" s="4">
        <v>19490</v>
      </c>
      <c r="O146" s="4">
        <v>71990</v>
      </c>
    </row>
    <row r="147" spans="1:15">
      <c r="A147" s="3" t="s">
        <v>156</v>
      </c>
      <c r="B147" s="4">
        <v>95882</v>
      </c>
      <c r="C147" s="4">
        <v>108775</v>
      </c>
      <c r="D147" s="4">
        <v>114838</v>
      </c>
      <c r="E147" s="4">
        <v>43422</v>
      </c>
      <c r="F147" s="4">
        <v>9905</v>
      </c>
      <c r="G147" s="4">
        <v>31690</v>
      </c>
      <c r="H147" s="4">
        <v>97991</v>
      </c>
      <c r="I147" s="4">
        <v>33203</v>
      </c>
      <c r="J147" s="4">
        <v>63355</v>
      </c>
      <c r="K147" s="4">
        <v>68941</v>
      </c>
      <c r="L147" s="4">
        <v>98588</v>
      </c>
      <c r="M147" s="4">
        <f t="shared" ca="1" si="2"/>
        <v>12217</v>
      </c>
      <c r="N147" s="4">
        <v>62898</v>
      </c>
      <c r="O147" s="4">
        <v>18026</v>
      </c>
    </row>
    <row r="148" spans="1:15">
      <c r="A148" s="3" t="s">
        <v>157</v>
      </c>
      <c r="B148" s="4">
        <v>102831</v>
      </c>
      <c r="C148" s="4">
        <v>46687</v>
      </c>
      <c r="D148" s="4">
        <v>86936</v>
      </c>
      <c r="E148" s="4">
        <v>30673</v>
      </c>
      <c r="F148" s="4">
        <v>9757</v>
      </c>
      <c r="G148" s="4">
        <v>114391</v>
      </c>
      <c r="H148" s="4">
        <v>57560</v>
      </c>
      <c r="I148" s="4">
        <v>56158</v>
      </c>
      <c r="J148" s="4">
        <v>20964</v>
      </c>
      <c r="K148" s="4">
        <v>54355</v>
      </c>
      <c r="L148" s="4">
        <v>39759</v>
      </c>
      <c r="M148" s="4">
        <f t="shared" ca="1" si="2"/>
        <v>12795</v>
      </c>
      <c r="N148" s="4">
        <v>32551</v>
      </c>
      <c r="O148" s="4">
        <v>80607</v>
      </c>
    </row>
    <row r="149" spans="1:15">
      <c r="A149" s="3" t="s">
        <v>158</v>
      </c>
      <c r="B149" s="4">
        <v>18814</v>
      </c>
      <c r="C149" s="4">
        <v>28604</v>
      </c>
      <c r="D149" s="4">
        <v>35858</v>
      </c>
      <c r="E149" s="4">
        <v>108657</v>
      </c>
      <c r="F149" s="4">
        <v>8790</v>
      </c>
      <c r="G149" s="4">
        <v>64461</v>
      </c>
      <c r="H149" s="4">
        <v>74634</v>
      </c>
      <c r="I149" s="4">
        <v>106641</v>
      </c>
      <c r="J149" s="4">
        <v>76952</v>
      </c>
      <c r="K149" s="4">
        <v>32696</v>
      </c>
      <c r="L149" s="4">
        <v>64511</v>
      </c>
      <c r="M149" s="4">
        <f t="shared" ca="1" si="2"/>
        <v>12583</v>
      </c>
      <c r="N149" s="4">
        <v>11508</v>
      </c>
      <c r="O149" s="4">
        <v>107376</v>
      </c>
    </row>
    <row r="150" spans="1:15">
      <c r="A150" s="3" t="s">
        <v>159</v>
      </c>
      <c r="B150" s="4">
        <v>20423</v>
      </c>
      <c r="C150" s="4">
        <v>97359</v>
      </c>
      <c r="D150" s="4">
        <v>91674</v>
      </c>
      <c r="E150" s="4">
        <v>27154</v>
      </c>
      <c r="F150" s="4">
        <v>9513</v>
      </c>
      <c r="G150" s="4">
        <v>96486</v>
      </c>
      <c r="H150" s="4">
        <v>101831</v>
      </c>
      <c r="I150" s="4">
        <v>16538</v>
      </c>
      <c r="J150" s="4">
        <v>31679</v>
      </c>
      <c r="K150" s="4">
        <v>48191</v>
      </c>
      <c r="L150" s="4">
        <v>114096</v>
      </c>
      <c r="M150" s="4">
        <f t="shared" ca="1" si="2"/>
        <v>10711</v>
      </c>
      <c r="N150" s="4">
        <v>19316</v>
      </c>
      <c r="O150" s="4">
        <v>116636</v>
      </c>
    </row>
    <row r="151" spans="1:15">
      <c r="A151" s="3" t="s">
        <v>160</v>
      </c>
      <c r="B151" s="4">
        <v>100930</v>
      </c>
      <c r="C151" s="4">
        <v>73226</v>
      </c>
      <c r="D151" s="4">
        <v>20727</v>
      </c>
      <c r="E151" s="4">
        <v>118841</v>
      </c>
      <c r="F151" s="4">
        <v>10007</v>
      </c>
      <c r="G151" s="4">
        <v>86426</v>
      </c>
      <c r="H151" s="4">
        <v>76183</v>
      </c>
      <c r="I151" s="4">
        <v>29611</v>
      </c>
      <c r="J151" s="4">
        <v>68911</v>
      </c>
      <c r="K151" s="4">
        <v>50821</v>
      </c>
      <c r="L151" s="4">
        <v>30110</v>
      </c>
      <c r="M151" s="4">
        <f t="shared" ca="1" si="2"/>
        <v>8783</v>
      </c>
      <c r="N151" s="4">
        <v>91265</v>
      </c>
      <c r="O151" s="4">
        <v>81015</v>
      </c>
    </row>
    <row r="152" spans="1:15">
      <c r="A152" s="3" t="s">
        <v>161</v>
      </c>
      <c r="B152" s="4">
        <v>69829</v>
      </c>
      <c r="C152" s="4">
        <v>100936</v>
      </c>
      <c r="D152" s="4">
        <v>18010</v>
      </c>
      <c r="E152" s="4">
        <v>56899</v>
      </c>
      <c r="F152" s="4">
        <v>8911</v>
      </c>
      <c r="G152" s="4">
        <v>56179</v>
      </c>
      <c r="H152" s="4">
        <v>28724</v>
      </c>
      <c r="I152" s="4">
        <v>113463</v>
      </c>
      <c r="J152" s="4">
        <v>25742</v>
      </c>
      <c r="K152" s="4">
        <v>33260</v>
      </c>
      <c r="L152" s="4">
        <v>71149</v>
      </c>
      <c r="M152" s="4">
        <f t="shared" ca="1" si="2"/>
        <v>10595</v>
      </c>
      <c r="N152" s="4">
        <v>83163</v>
      </c>
      <c r="O152" s="4">
        <v>49775</v>
      </c>
    </row>
    <row r="153" spans="1:15">
      <c r="A153" s="3" t="s">
        <v>162</v>
      </c>
      <c r="B153" s="4">
        <v>58434</v>
      </c>
      <c r="C153" s="4">
        <v>68803</v>
      </c>
      <c r="D153" s="4">
        <v>38265</v>
      </c>
      <c r="E153" s="4">
        <v>98558</v>
      </c>
      <c r="F153" s="4">
        <v>9442</v>
      </c>
      <c r="G153" s="4">
        <v>96243</v>
      </c>
      <c r="H153" s="4">
        <v>20879</v>
      </c>
      <c r="I153" s="4">
        <v>70205</v>
      </c>
      <c r="J153" s="4">
        <v>62855</v>
      </c>
      <c r="K153" s="4">
        <v>26207</v>
      </c>
      <c r="L153" s="4">
        <v>54133</v>
      </c>
      <c r="M153" s="4">
        <f t="shared" ca="1" si="2"/>
        <v>11109</v>
      </c>
      <c r="N153" s="4">
        <v>64675</v>
      </c>
      <c r="O153" s="4">
        <v>90113</v>
      </c>
    </row>
    <row r="154" spans="1:15">
      <c r="A154" s="3" t="s">
        <v>163</v>
      </c>
      <c r="B154" s="4">
        <v>100995</v>
      </c>
      <c r="C154" s="4">
        <v>54863</v>
      </c>
      <c r="D154" s="4">
        <v>78915</v>
      </c>
      <c r="E154" s="4">
        <v>19476</v>
      </c>
      <c r="F154" s="4">
        <v>9757</v>
      </c>
      <c r="G154" s="4">
        <v>39954</v>
      </c>
      <c r="H154" s="4">
        <v>75555</v>
      </c>
      <c r="I154" s="4">
        <v>15494</v>
      </c>
      <c r="J154" s="4">
        <v>69164</v>
      </c>
      <c r="K154" s="4">
        <v>58418</v>
      </c>
      <c r="L154" s="4">
        <v>97954</v>
      </c>
      <c r="M154" s="4">
        <f t="shared" ca="1" si="2"/>
        <v>14237</v>
      </c>
      <c r="N154" s="4">
        <v>102455</v>
      </c>
      <c r="O154" s="4">
        <v>92951</v>
      </c>
    </row>
    <row r="155" spans="1:15">
      <c r="A155" s="3" t="s">
        <v>164</v>
      </c>
      <c r="B155" s="4">
        <v>35314</v>
      </c>
      <c r="C155" s="4">
        <v>43243</v>
      </c>
      <c r="D155" s="4">
        <v>30839</v>
      </c>
      <c r="E155" s="4">
        <v>97253</v>
      </c>
      <c r="F155" s="4">
        <v>9644</v>
      </c>
      <c r="G155" s="4">
        <v>43165</v>
      </c>
      <c r="H155" s="4">
        <v>42811</v>
      </c>
      <c r="I155" s="4">
        <v>81462</v>
      </c>
      <c r="J155" s="4">
        <v>23180</v>
      </c>
      <c r="K155" s="4">
        <v>31109</v>
      </c>
      <c r="L155" s="4">
        <v>56966</v>
      </c>
      <c r="M155" s="4">
        <f t="shared" ca="1" si="2"/>
        <v>14185</v>
      </c>
      <c r="N155" s="4">
        <v>55203</v>
      </c>
      <c r="O155" s="4">
        <v>118794</v>
      </c>
    </row>
    <row r="156" spans="1:15">
      <c r="A156" s="3" t="s">
        <v>165</v>
      </c>
      <c r="B156" s="4">
        <v>68125</v>
      </c>
      <c r="C156" s="4">
        <v>87919</v>
      </c>
      <c r="D156" s="4">
        <v>111957</v>
      </c>
      <c r="E156" s="4">
        <v>18656</v>
      </c>
      <c r="F156" s="4">
        <v>9154</v>
      </c>
      <c r="G156" s="4">
        <v>21950</v>
      </c>
      <c r="H156" s="4">
        <v>23532</v>
      </c>
      <c r="I156" s="4">
        <v>50681</v>
      </c>
      <c r="J156" s="4">
        <v>32492</v>
      </c>
      <c r="K156" s="4">
        <v>72335</v>
      </c>
      <c r="L156" s="4">
        <v>37723</v>
      </c>
      <c r="M156" s="4">
        <f t="shared" ca="1" si="2"/>
        <v>11599</v>
      </c>
      <c r="N156" s="4">
        <v>48395</v>
      </c>
      <c r="O156" s="4">
        <v>32659</v>
      </c>
    </row>
    <row r="157" spans="1:15">
      <c r="A157" s="3" t="s">
        <v>166</v>
      </c>
      <c r="B157" s="4">
        <v>19525</v>
      </c>
      <c r="C157" s="4">
        <v>83461</v>
      </c>
      <c r="D157" s="4">
        <v>112708</v>
      </c>
      <c r="E157" s="4">
        <v>19566</v>
      </c>
      <c r="F157" s="4">
        <v>9723</v>
      </c>
      <c r="G157" s="4">
        <v>49367</v>
      </c>
      <c r="H157" s="4">
        <v>117603</v>
      </c>
      <c r="I157" s="4">
        <v>24059</v>
      </c>
      <c r="J157" s="4">
        <v>72695</v>
      </c>
      <c r="K157" s="4">
        <v>33046</v>
      </c>
      <c r="L157" s="4">
        <v>57975</v>
      </c>
      <c r="M157" s="4">
        <f t="shared" ca="1" si="2"/>
        <v>11032</v>
      </c>
      <c r="N157" s="4">
        <v>70746</v>
      </c>
      <c r="O157" s="4">
        <v>88680</v>
      </c>
    </row>
    <row r="158" spans="1:15">
      <c r="A158" s="3" t="s">
        <v>167</v>
      </c>
      <c r="B158" s="4">
        <v>111278</v>
      </c>
      <c r="C158" s="4">
        <v>58739</v>
      </c>
      <c r="D158" s="4">
        <v>93506</v>
      </c>
      <c r="E158" s="4">
        <v>89534</v>
      </c>
      <c r="F158" s="4">
        <v>10171</v>
      </c>
      <c r="G158" s="4">
        <v>22244</v>
      </c>
      <c r="H158" s="4">
        <v>53125</v>
      </c>
      <c r="I158" s="4">
        <v>68598</v>
      </c>
      <c r="J158" s="4">
        <v>23155</v>
      </c>
      <c r="K158" s="4">
        <v>39989</v>
      </c>
      <c r="L158" s="4">
        <v>115820</v>
      </c>
      <c r="M158" s="4">
        <f t="shared" ca="1" si="2"/>
        <v>10403</v>
      </c>
      <c r="N158" s="4">
        <v>119140</v>
      </c>
      <c r="O158" s="4">
        <v>48190</v>
      </c>
    </row>
    <row r="159" spans="1:15">
      <c r="A159" s="3" t="s">
        <v>168</v>
      </c>
      <c r="B159" s="4">
        <v>105260</v>
      </c>
      <c r="C159" s="4">
        <v>27035</v>
      </c>
      <c r="D159" s="4">
        <v>23456</v>
      </c>
      <c r="E159" s="4">
        <v>80715</v>
      </c>
      <c r="F159" s="4">
        <v>10306</v>
      </c>
      <c r="G159" s="4">
        <v>93839</v>
      </c>
      <c r="H159" s="4">
        <v>63114</v>
      </c>
      <c r="I159" s="4">
        <v>44990</v>
      </c>
      <c r="J159" s="4">
        <v>59108</v>
      </c>
      <c r="K159" s="4">
        <v>56567</v>
      </c>
      <c r="L159" s="4">
        <v>35341</v>
      </c>
      <c r="M159" s="4">
        <f t="shared" ca="1" si="2"/>
        <v>11569</v>
      </c>
      <c r="N159" s="4">
        <v>85443</v>
      </c>
      <c r="O159" s="4">
        <v>102950</v>
      </c>
    </row>
    <row r="160" spans="1:15">
      <c r="A160" s="3" t="s">
        <v>169</v>
      </c>
      <c r="B160" s="4">
        <v>113380</v>
      </c>
      <c r="C160" s="4">
        <v>22674</v>
      </c>
      <c r="D160" s="4">
        <v>97219</v>
      </c>
      <c r="E160" s="4">
        <v>33968</v>
      </c>
      <c r="F160" s="4">
        <v>8673</v>
      </c>
      <c r="G160" s="4">
        <v>21514</v>
      </c>
      <c r="H160" s="4">
        <v>38933</v>
      </c>
      <c r="I160" s="4">
        <v>56251</v>
      </c>
      <c r="J160" s="4">
        <v>65419</v>
      </c>
      <c r="K160" s="4">
        <v>72854</v>
      </c>
      <c r="L160" s="4">
        <v>70322</v>
      </c>
      <c r="M160" s="4">
        <f t="shared" ca="1" si="2"/>
        <v>9963</v>
      </c>
      <c r="N160" s="4">
        <v>103076</v>
      </c>
      <c r="O160" s="4">
        <v>25499</v>
      </c>
    </row>
    <row r="161" spans="1:15">
      <c r="A161" s="3" t="s">
        <v>170</v>
      </c>
      <c r="B161" s="4">
        <v>17309</v>
      </c>
      <c r="C161" s="4">
        <v>100928</v>
      </c>
      <c r="D161" s="4">
        <v>57580</v>
      </c>
      <c r="E161" s="4">
        <v>34072</v>
      </c>
      <c r="F161" s="4">
        <v>9999</v>
      </c>
      <c r="G161" s="4">
        <v>52664</v>
      </c>
      <c r="H161" s="4">
        <v>52223</v>
      </c>
      <c r="I161" s="4">
        <v>119407</v>
      </c>
      <c r="J161" s="4">
        <v>27512</v>
      </c>
      <c r="K161" s="4">
        <v>59730</v>
      </c>
      <c r="L161" s="4">
        <v>38685</v>
      </c>
      <c r="M161" s="4">
        <f t="shared" ca="1" si="2"/>
        <v>10586</v>
      </c>
      <c r="N161" s="4">
        <v>41027</v>
      </c>
      <c r="O161" s="4">
        <v>51297</v>
      </c>
    </row>
    <row r="162" spans="1:15">
      <c r="A162" s="3" t="s">
        <v>171</v>
      </c>
      <c r="B162" s="4">
        <v>46210</v>
      </c>
      <c r="C162" s="4">
        <v>19720</v>
      </c>
      <c r="D162" s="4">
        <v>12535</v>
      </c>
      <c r="E162" s="4">
        <v>73895</v>
      </c>
      <c r="F162" s="4">
        <v>10094</v>
      </c>
      <c r="G162" s="4">
        <v>104894</v>
      </c>
      <c r="H162" s="4">
        <v>64870</v>
      </c>
      <c r="I162" s="4">
        <v>16857</v>
      </c>
      <c r="J162" s="4">
        <v>20239</v>
      </c>
      <c r="K162" s="4">
        <v>76319</v>
      </c>
      <c r="L162" s="4">
        <v>57736</v>
      </c>
      <c r="M162" s="4">
        <f t="shared" ca="1" si="2"/>
        <v>9643</v>
      </c>
      <c r="N162" s="4">
        <v>31613</v>
      </c>
      <c r="O162" s="4">
        <v>112067</v>
      </c>
    </row>
    <row r="163" spans="1:15">
      <c r="A163" s="3" t="s">
        <v>172</v>
      </c>
      <c r="B163" s="4">
        <v>112148</v>
      </c>
      <c r="C163" s="4">
        <v>25368</v>
      </c>
      <c r="D163" s="4">
        <v>41443</v>
      </c>
      <c r="E163" s="4">
        <v>67889</v>
      </c>
      <c r="F163" s="4">
        <v>8722</v>
      </c>
      <c r="G163" s="4">
        <v>80080</v>
      </c>
      <c r="H163" s="4">
        <v>17172</v>
      </c>
      <c r="I163" s="4">
        <v>70949</v>
      </c>
      <c r="J163" s="4">
        <v>40450</v>
      </c>
      <c r="K163" s="4">
        <v>68327</v>
      </c>
      <c r="L163" s="4">
        <v>106011</v>
      </c>
      <c r="M163" s="4">
        <f t="shared" ca="1" si="2"/>
        <v>14335</v>
      </c>
      <c r="N163" s="4">
        <v>35979</v>
      </c>
      <c r="O163" s="4">
        <v>88242</v>
      </c>
    </row>
    <row r="164" spans="1:15">
      <c r="A164" s="3" t="s">
        <v>173</v>
      </c>
      <c r="B164" s="4">
        <v>96038</v>
      </c>
      <c r="C164" s="4">
        <v>102279</v>
      </c>
      <c r="D164" s="4">
        <v>10835</v>
      </c>
      <c r="E164" s="4">
        <v>99820</v>
      </c>
      <c r="F164" s="4">
        <v>8892</v>
      </c>
      <c r="G164" s="4">
        <v>59757</v>
      </c>
      <c r="H164" s="4">
        <v>73355</v>
      </c>
      <c r="I164" s="4">
        <v>85628</v>
      </c>
      <c r="J164" s="4">
        <v>77412</v>
      </c>
      <c r="K164" s="4">
        <v>41452</v>
      </c>
      <c r="L164" s="4">
        <v>52907</v>
      </c>
      <c r="M164" s="4">
        <f t="shared" ca="1" si="2"/>
        <v>15281</v>
      </c>
      <c r="N164" s="4">
        <v>17474</v>
      </c>
      <c r="O164" s="4">
        <v>65395</v>
      </c>
    </row>
    <row r="165" spans="1:15">
      <c r="A165" s="3" t="s">
        <v>174</v>
      </c>
      <c r="B165" s="4">
        <v>11459</v>
      </c>
      <c r="C165" s="4">
        <v>66799</v>
      </c>
      <c r="D165" s="4">
        <v>41463</v>
      </c>
      <c r="E165" s="4">
        <v>46231</v>
      </c>
      <c r="F165" s="4">
        <v>9652</v>
      </c>
      <c r="G165" s="4">
        <v>10759</v>
      </c>
      <c r="H165" s="4">
        <v>16456</v>
      </c>
      <c r="I165" s="4">
        <v>81870</v>
      </c>
      <c r="J165" s="4">
        <v>22229</v>
      </c>
      <c r="K165" s="4">
        <v>27837</v>
      </c>
      <c r="L165" s="4">
        <v>105058</v>
      </c>
      <c r="M165" s="4">
        <f t="shared" ca="1" si="2"/>
        <v>13267</v>
      </c>
      <c r="N165" s="4">
        <v>19490</v>
      </c>
      <c r="O165" s="4">
        <v>71990</v>
      </c>
    </row>
    <row r="166" spans="1:15">
      <c r="A166" s="3" t="s">
        <v>175</v>
      </c>
      <c r="B166" s="4">
        <v>95882</v>
      </c>
      <c r="C166" s="4">
        <v>108775</v>
      </c>
      <c r="D166" s="4">
        <v>114838</v>
      </c>
      <c r="E166" s="4">
        <v>43422</v>
      </c>
      <c r="F166" s="4">
        <v>9977</v>
      </c>
      <c r="G166" s="4">
        <v>31690</v>
      </c>
      <c r="H166" s="4">
        <v>97991</v>
      </c>
      <c r="I166" s="4">
        <v>33203</v>
      </c>
      <c r="J166" s="4">
        <v>44541</v>
      </c>
      <c r="K166" s="4">
        <v>42671</v>
      </c>
      <c r="L166" s="4">
        <v>98588</v>
      </c>
      <c r="M166" s="4">
        <f t="shared" ca="1" si="2"/>
        <v>12747</v>
      </c>
      <c r="N166" s="4">
        <v>62898</v>
      </c>
      <c r="O166" s="4">
        <v>18026</v>
      </c>
    </row>
    <row r="167" spans="1:15">
      <c r="A167" s="3" t="s">
        <v>176</v>
      </c>
      <c r="B167" s="4">
        <v>102831</v>
      </c>
      <c r="C167" s="4">
        <v>46687</v>
      </c>
      <c r="D167" s="4">
        <v>86936</v>
      </c>
      <c r="E167" s="4">
        <v>30673</v>
      </c>
      <c r="F167" s="4">
        <v>10300</v>
      </c>
      <c r="G167" s="4">
        <v>114391</v>
      </c>
      <c r="H167" s="4">
        <v>57560</v>
      </c>
      <c r="I167" s="4">
        <v>56158</v>
      </c>
      <c r="J167" s="4">
        <v>48790</v>
      </c>
      <c r="K167" s="4">
        <v>58689</v>
      </c>
      <c r="L167" s="4">
        <v>39759</v>
      </c>
      <c r="M167" s="4">
        <f t="shared" ca="1" si="2"/>
        <v>14754</v>
      </c>
      <c r="N167" s="4">
        <v>32551</v>
      </c>
      <c r="O167" s="4">
        <v>80607</v>
      </c>
    </row>
    <row r="168" spans="1:15">
      <c r="A168" s="3" t="s">
        <v>177</v>
      </c>
      <c r="B168" s="4">
        <v>18814</v>
      </c>
      <c r="C168" s="4">
        <v>28604</v>
      </c>
      <c r="D168" s="4">
        <v>35858</v>
      </c>
      <c r="E168" s="4">
        <v>108657</v>
      </c>
      <c r="F168" s="4">
        <v>9646</v>
      </c>
      <c r="G168" s="4">
        <v>64461</v>
      </c>
      <c r="H168" s="4">
        <v>74634</v>
      </c>
      <c r="I168" s="4">
        <v>106641</v>
      </c>
      <c r="J168" s="4">
        <v>73852</v>
      </c>
      <c r="K168" s="4">
        <v>74725</v>
      </c>
      <c r="L168" s="4">
        <v>64511</v>
      </c>
      <c r="M168" s="4">
        <f t="shared" ca="1" si="2"/>
        <v>10958</v>
      </c>
      <c r="N168" s="4">
        <v>11508</v>
      </c>
      <c r="O168" s="4">
        <v>107376</v>
      </c>
    </row>
    <row r="169" spans="1:15">
      <c r="A169" s="3" t="s">
        <v>178</v>
      </c>
      <c r="B169" s="4">
        <v>20423</v>
      </c>
      <c r="C169" s="4">
        <v>97359</v>
      </c>
      <c r="D169" s="4">
        <v>91674</v>
      </c>
      <c r="E169" s="4">
        <v>27154</v>
      </c>
      <c r="F169" s="4">
        <v>8629</v>
      </c>
      <c r="G169" s="4">
        <v>96486</v>
      </c>
      <c r="H169" s="4">
        <v>101831</v>
      </c>
      <c r="I169" s="4">
        <v>16538</v>
      </c>
      <c r="J169" s="4">
        <v>37644</v>
      </c>
      <c r="K169" s="4">
        <v>53736</v>
      </c>
      <c r="L169" s="4">
        <v>114096</v>
      </c>
      <c r="M169" s="4">
        <f t="shared" ca="1" si="2"/>
        <v>12017</v>
      </c>
      <c r="N169" s="4">
        <v>19316</v>
      </c>
      <c r="O169" s="4">
        <v>116636</v>
      </c>
    </row>
    <row r="170" spans="1:15">
      <c r="A170" s="3" t="s">
        <v>179</v>
      </c>
      <c r="B170" s="4">
        <v>100930</v>
      </c>
      <c r="C170" s="4">
        <v>73226</v>
      </c>
      <c r="D170" s="4">
        <v>20727</v>
      </c>
      <c r="E170" s="4">
        <v>118841</v>
      </c>
      <c r="F170" s="4">
        <v>9952</v>
      </c>
      <c r="G170" s="4">
        <v>86426</v>
      </c>
      <c r="H170" s="4">
        <v>76183</v>
      </c>
      <c r="I170" s="4">
        <v>29611</v>
      </c>
      <c r="J170" s="4">
        <v>43904</v>
      </c>
      <c r="K170" s="4">
        <v>73880</v>
      </c>
      <c r="L170" s="4">
        <v>30110</v>
      </c>
      <c r="M170" s="4">
        <f t="shared" ca="1" si="2"/>
        <v>10976</v>
      </c>
      <c r="N170" s="4">
        <v>91265</v>
      </c>
      <c r="O170" s="4">
        <v>81015</v>
      </c>
    </row>
    <row r="171" spans="1:15">
      <c r="A171" s="3" t="s">
        <v>180</v>
      </c>
      <c r="B171" s="4">
        <v>69829</v>
      </c>
      <c r="C171" s="4">
        <v>100936</v>
      </c>
      <c r="D171" s="4">
        <v>18010</v>
      </c>
      <c r="E171" s="4">
        <v>56899</v>
      </c>
      <c r="F171" s="4">
        <v>9649</v>
      </c>
      <c r="G171" s="4">
        <v>56179</v>
      </c>
      <c r="H171" s="4">
        <v>28724</v>
      </c>
      <c r="I171" s="4">
        <v>113463</v>
      </c>
      <c r="J171" s="4">
        <v>30470</v>
      </c>
      <c r="K171" s="4">
        <v>35451</v>
      </c>
      <c r="L171" s="4">
        <v>71149</v>
      </c>
      <c r="M171" s="4">
        <f t="shared" ca="1" si="2"/>
        <v>9413</v>
      </c>
      <c r="N171" s="4">
        <v>83163</v>
      </c>
      <c r="O171" s="4">
        <v>49775</v>
      </c>
    </row>
    <row r="172" spans="1:15">
      <c r="A172" s="3" t="s">
        <v>181</v>
      </c>
      <c r="B172" s="4">
        <v>58434</v>
      </c>
      <c r="C172" s="4">
        <v>68803</v>
      </c>
      <c r="D172" s="4">
        <v>38265</v>
      </c>
      <c r="E172" s="4">
        <v>98558</v>
      </c>
      <c r="F172" s="4">
        <v>9967</v>
      </c>
      <c r="G172" s="4">
        <v>96243</v>
      </c>
      <c r="H172" s="4">
        <v>20879</v>
      </c>
      <c r="I172" s="4">
        <v>70205</v>
      </c>
      <c r="J172" s="4">
        <v>64712</v>
      </c>
      <c r="K172" s="4">
        <v>50998</v>
      </c>
      <c r="L172" s="4">
        <v>54133</v>
      </c>
      <c r="M172" s="4">
        <f t="shared" ca="1" si="2"/>
        <v>8885</v>
      </c>
      <c r="N172" s="4">
        <v>64675</v>
      </c>
      <c r="O172" s="4">
        <v>90113</v>
      </c>
    </row>
    <row r="173" spans="1:15">
      <c r="A173" s="3" t="s">
        <v>182</v>
      </c>
      <c r="B173" s="4">
        <v>100995</v>
      </c>
      <c r="C173" s="4">
        <v>54863</v>
      </c>
      <c r="D173" s="4">
        <v>78915</v>
      </c>
      <c r="E173" s="4">
        <v>19476</v>
      </c>
      <c r="F173" s="4">
        <v>9018</v>
      </c>
      <c r="G173" s="4">
        <v>39954</v>
      </c>
      <c r="H173" s="4">
        <v>75555</v>
      </c>
      <c r="I173" s="4">
        <v>15494</v>
      </c>
      <c r="J173" s="4">
        <v>63905</v>
      </c>
      <c r="K173" s="4">
        <v>45309</v>
      </c>
      <c r="L173" s="4">
        <v>97954</v>
      </c>
      <c r="M173" s="4">
        <f t="shared" ca="1" si="2"/>
        <v>10100</v>
      </c>
      <c r="N173" s="4">
        <v>102455</v>
      </c>
      <c r="O173" s="4">
        <v>92951</v>
      </c>
    </row>
    <row r="174" spans="1:15">
      <c r="A174" s="3" t="s">
        <v>183</v>
      </c>
      <c r="B174" s="4">
        <v>35314</v>
      </c>
      <c r="C174" s="4">
        <v>43243</v>
      </c>
      <c r="D174" s="4">
        <v>30839</v>
      </c>
      <c r="E174" s="4">
        <v>97253</v>
      </c>
      <c r="F174" s="4">
        <v>9862</v>
      </c>
      <c r="G174" s="4">
        <v>43165</v>
      </c>
      <c r="H174" s="4">
        <v>42811</v>
      </c>
      <c r="I174" s="4">
        <v>81462</v>
      </c>
      <c r="J174" s="4">
        <v>48212</v>
      </c>
      <c r="K174" s="4">
        <v>40291</v>
      </c>
      <c r="L174" s="4">
        <v>56966</v>
      </c>
      <c r="M174" s="4">
        <f t="shared" ca="1" si="2"/>
        <v>13883</v>
      </c>
      <c r="N174" s="4">
        <v>55203</v>
      </c>
      <c r="O174" s="4">
        <v>118794</v>
      </c>
    </row>
    <row r="175" spans="1:15">
      <c r="A175" s="3" t="s">
        <v>184</v>
      </c>
      <c r="B175" s="4">
        <v>68125</v>
      </c>
      <c r="C175" s="4">
        <v>87919</v>
      </c>
      <c r="D175" s="4">
        <v>111957</v>
      </c>
      <c r="E175" s="4">
        <v>18656</v>
      </c>
      <c r="F175" s="4">
        <v>9203</v>
      </c>
      <c r="G175" s="4">
        <v>21950</v>
      </c>
      <c r="H175" s="4">
        <v>23532</v>
      </c>
      <c r="I175" s="4">
        <v>50681</v>
      </c>
      <c r="J175" s="4">
        <v>56214</v>
      </c>
      <c r="K175" s="4">
        <v>50437</v>
      </c>
      <c r="L175" s="4">
        <v>37723</v>
      </c>
      <c r="M175" s="4">
        <f t="shared" ca="1" si="2"/>
        <v>14890</v>
      </c>
      <c r="N175" s="4">
        <v>48395</v>
      </c>
      <c r="O175" s="4">
        <v>32659</v>
      </c>
    </row>
  </sheetData>
  <mergeCells count="1">
    <mergeCell ref="A1:O1"/>
  </mergeCells>
  <pageMargins left="0.82677165354330717" right="0.78740157480314965" top="0.98425196850393704" bottom="0.98425196850393704" header="0.51181102362204722" footer="0.51181102362204722"/>
  <pageSetup paperSize="9" fitToWidth="0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Tisk-upravená tabulka</vt:lpstr>
      <vt:lpstr>Procvičení</vt:lpstr>
      <vt:lpstr>'Tisk-upravená tabulka'!Názvy_tisku</vt:lpstr>
    </vt:vector>
  </TitlesOfParts>
  <Company>ComputerPress - http://knihy.cpress.cz/K1713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2008-11-24T20:06:18Z</cp:lastPrinted>
  <dcterms:created xsi:type="dcterms:W3CDTF">1997-01-24T11:07:25Z</dcterms:created>
  <dcterms:modified xsi:type="dcterms:W3CDTF">2010-10-17T18:16:58Z</dcterms:modified>
  <cp:category>Microsoft Office - Excel 2007, Excel 2010</cp:category>
</cp:coreProperties>
</file>